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<sst xmlns="http://schemas.openxmlformats.org/spreadsheetml/2006/main" count="1172" uniqueCount="258">
  <si>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</si>
  <si>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</si>
  <si>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</si>
  <si>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</si>
  <si>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</si>
  <si>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</si>
  <si>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</si>
  <si>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</si>
  <si>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</si>
  <si>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</si>
  <si>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</si>
  <si>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</si>
  <si>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</si>
  <si>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</si>
  <si>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</si>
  <si>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</si>
  <si>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</si>
  <si>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</si>
  <si>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</si>
  <si>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</si>
  <si>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</si>
  <si>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</si>
  <si>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</si>
  <si>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</si>
  <si>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</si>
  <si>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</si>
  <si>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</si>
  <si>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</si>
  <si>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</si>
  <si>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</si>
  <si>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</si>
  <si>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</si>
  <si>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</si>
  <si>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</si>
  <si>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</si>
  <si>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</si>
  <si>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</si>
  <si>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</si>
  <si>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</si>
  <si>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</si>
  <si>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</si>
  <si>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</si>
  <si>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</si>
  <si>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</si>
  <si>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</si>
  <si>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</si>
  <si>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</si>
  <si>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</si>
  <si>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</si>
  <si>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</si>
  <si>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</si>
  <si>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</si>
  <si>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</si>
  <si>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</si>
  <si>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</si>
  <si>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อบต.ลาโละ</t>
  </si>
  <si>
    <t>รือเสาะ</t>
  </si>
  <si>
    <t>นราธิวาส</t>
  </si>
  <si>
    <t>มหาดไทย</t>
  </si>
  <si>
    <t>กรมส่งเสริมการปกครองส่วนท้องถิ่น</t>
  </si>
  <si>
    <t>โครงการซ่อมแซมสนามฟุตซอลในเขตสำนักงาน</t>
  </si>
  <si>
    <t>งบลงทุน</t>
  </si>
  <si>
    <t>สิ้นสุดระยะสัญญา</t>
  </si>
  <si>
    <t>วิธีคัดเลือก</t>
  </si>
  <si>
    <t>หจก.ดีเอ็นเซอร์วิสซีซีทีวี</t>
  </si>
  <si>
    <t>66079604057</t>
  </si>
  <si>
    <t>โครงการก่อสร้างถนนหินคลุกสายมัสยิดบาโระ-ปรือยิง หมู่ที่5 บ้านลาโละ</t>
  </si>
  <si>
    <t>หจก.ฟารุสการโยธา</t>
  </si>
  <si>
    <t>67059296205</t>
  </si>
  <si>
    <t>โครงการก่อสร้างระบบประปาแบบบาดาล พร้อมหอถังสูงเก็บน้ำสแตนเลาส</t>
  </si>
  <si>
    <t>วิธีเฉพาะเจาะจง</t>
  </si>
  <si>
    <t>หจก.อราฟักก่อสร้าง</t>
  </si>
  <si>
    <t>66059167113</t>
  </si>
  <si>
    <t>โครงการถมดินกูโบร์ หมูที่7 บ้านบริจ๊ะ</t>
  </si>
  <si>
    <t>หจก.วีพลัสดีเวลเลปเม้นท์</t>
  </si>
  <si>
    <t>66089689148</t>
  </si>
  <si>
    <t>จ้างเหมาตกแต่งอาคารสถานที่ อบต.และต้อนรับวันฮารีรายอ</t>
  </si>
  <si>
    <t>ร้านอัสสาลามเซอร์วิส</t>
  </si>
  <si>
    <t>67049466999</t>
  </si>
  <si>
    <t>โครงการก่อสร้างถนนหินคลุกสายปะดอโม หมู่ที่ 2 บ้นบูเกะนากอ</t>
  </si>
  <si>
    <t>หจก.ยีดิงคอนสตรัคชั่น</t>
  </si>
  <si>
    <t>67079051598</t>
  </si>
  <si>
    <t>จัดซื้อวัสดุไฟฟ้าและวิทยุ</t>
  </si>
  <si>
    <t>งบดำเนินงาน</t>
  </si>
  <si>
    <t>ร้านซูการ์นัยแซทเทิลไลท์</t>
  </si>
  <si>
    <t>67039356798</t>
  </si>
  <si>
    <t>โครงการก่อสร้างโครงเหล็กป้ายประชาสัมพันธ์หน้าศูนย์พัฒนาเด็กเล็ก</t>
  </si>
  <si>
    <t>หจก.นราทัศน์โฮมแอนด์เซอร์วิส</t>
  </si>
  <si>
    <t>66109272451</t>
  </si>
  <si>
    <t>ร้านซัมรีการค้า</t>
  </si>
  <si>
    <t>67019150019</t>
  </si>
  <si>
    <t>จัดซื้อเครื่องพ่นหมอกควัน</t>
  </si>
  <si>
    <t>ร้านโปรสตาร์</t>
  </si>
  <si>
    <t>66129009027</t>
  </si>
  <si>
    <t>จัดซื้อพร้อมติดตั้งซุ้มเฉลิมพระเกียรติ จำนวน1 ชุด</t>
  </si>
  <si>
    <t>67099088322</t>
  </si>
  <si>
    <t>จ้างเหมาพนักงานขับรถส่วนกลาง (จำนวน 1 ปี)</t>
  </si>
  <si>
    <t>นายอาหามะมะ เจ๊ะมะ</t>
  </si>
  <si>
    <t>เนื่องจากไม่ได้ดำเนินการในระบบ e-GP ตามหนังสือกรมบัญชีกลาง ด่วนที่สุด กค 0405.4/ว322 ลงวันที่ 24 สิงหาคม 2560</t>
  </si>
  <si>
    <t>จ้างเหมาพนักงานธุรการ (จำนวน 1 ปี)</t>
  </si>
  <si>
    <t>นางสาวนูรฮานีฟา สาและ</t>
  </si>
  <si>
    <t>จัดซื้อวัสดุกีฬา</t>
  </si>
  <si>
    <t>ร้านไวนิลศรีสาครการพิมพ์</t>
  </si>
  <si>
    <t>67029389246</t>
  </si>
  <si>
    <t>จ้างเหมาพนักงานขับรถกู้ชีพ (จำนวน 1 ปี)</t>
  </si>
  <si>
    <t>นายสาอูดี เปาะซา</t>
  </si>
  <si>
    <t>นายอัซฮัร อีนอ</t>
  </si>
  <si>
    <t>จ้างเหมาพนักงานประจำรถกู้ชีพ (จำนวน 1 ปี)</t>
  </si>
  <si>
    <t>นายอับดุลการี บูละ</t>
  </si>
  <si>
    <t>นายอาดือนัน หามะ</t>
  </si>
  <si>
    <t>จ้างเหมาพนักงานทำความสะอาด (จำนวน 1 ปี)</t>
  </si>
  <si>
    <t>นายอาฮารง มาหะมะ</t>
  </si>
  <si>
    <t>นายมะลาซิ มะดิง</t>
  </si>
  <si>
    <t>จ้างเหมาพนักงานทั่วไป ศพด. (จำนวน 1 ปี)</t>
  </si>
  <si>
    <t>นายอีลียาห์ ดาหะแม</t>
  </si>
  <si>
    <t>นางสวมิรันติ ดือมานิ๊</t>
  </si>
  <si>
    <t>นางสวเจ๊ะรอเม๊าะ เจ๊ะนะ</t>
  </si>
  <si>
    <t>นายศรัญ เจะเละ</t>
  </si>
  <si>
    <t>จ้างเหมาคนสวน (จำนวน 1ปี)</t>
  </si>
  <si>
    <t>นายอาแซ ดาบู</t>
  </si>
  <si>
    <t>นายอาหามะ สะอิ</t>
  </si>
  <si>
    <t>จ้างเหมาบริการพนักงานขับรถดับเพลิง (จำนวน 1 ปี)</t>
  </si>
  <si>
    <t>นายรุสลัน แก่ต่อง</t>
  </si>
  <si>
    <t>จ้างเหมาพนักงานขับรถขยะมูลฝอย (จำนวน 1 ปี)</t>
  </si>
  <si>
    <t>นายมะมุดอรี ซือแม</t>
  </si>
  <si>
    <t>นายมะแอ เจะเต๊ะ</t>
  </si>
  <si>
    <t>จ้างเหมาพนักงานเก็บขยะมูลฝอย (จำนวน 1 ปี)</t>
  </si>
  <si>
    <t>นายแวเซะ แวเต๊ะ</t>
  </si>
  <si>
    <t>นายอาลี สะมะแอ</t>
  </si>
  <si>
    <t>นายอายิ อูมา</t>
  </si>
  <si>
    <t>จ้างเหมาพนักงานบรรเทาสาธารณภัย (จำนวน 1 ปี)</t>
  </si>
  <si>
    <t>นายซูลอามีน วาเฮาะ</t>
  </si>
  <si>
    <t>นายอับดุลเลาะ เจ๊ะนุ</t>
  </si>
  <si>
    <t xml:space="preserve">จ้างเหมาพนักงานดูแลผู้สูงอายุ (จำนวน 1ปี) </t>
  </si>
  <si>
    <t>นางสาวรอบียัส ดะแย</t>
  </si>
  <si>
    <t>จ้างพนักงานทั่วไป (จำนวน 1 ปี)</t>
  </si>
  <si>
    <t>นางสาวอาซียะห์ สาแม</t>
  </si>
  <si>
    <t>จ้างเหมาพนักงานประจำรถกระเช้า (จำนวน 1ปี)</t>
  </si>
  <si>
    <t>นายอนัสรูน เป๊าะเตะ</t>
  </si>
  <si>
    <t>นายซอฟวน แก่ต๋อง</t>
  </si>
  <si>
    <t>จ้างเหมาพนักงานทั่วไป (จำนวน 1 ปี)</t>
  </si>
  <si>
    <t>นายดารี จิบูละ</t>
  </si>
  <si>
    <t>นายซือนิง วานิ</t>
  </si>
  <si>
    <t>นายสุวิทย์ เจ๊ะมะ</t>
  </si>
  <si>
    <t>นายมาฮามะซีรี กูนิง</t>
  </si>
  <si>
    <t>นายสุกรี มะแซ</t>
  </si>
  <si>
    <t>นายซาการียา สาแมมะซา</t>
  </si>
  <si>
    <t>จ้างเหมาพนักงานเก็บค่าธรรมเนียมขยะมูลฝอย (จำนวน 1 ปี)</t>
  </si>
  <si>
    <t>นายอับดุลรอดี มูนิ</t>
  </si>
  <si>
    <t>นายอัซฮาร หายี</t>
  </si>
  <si>
    <t>ซ่อมแซมเครื่องปรับอากาศสำนักงาน</t>
  </si>
  <si>
    <t>ร้าน ช.รวมช่างเอ็นจิเนียริ่ง</t>
  </si>
  <si>
    <t>67089505847</t>
  </si>
  <si>
    <t>จ้างแม่บ้านทำความสะอาด ศพด. (จำนวน 1 ปี)</t>
  </si>
  <si>
    <t>นางสาวสุธิรา วรรณศิลป์</t>
  </si>
  <si>
    <t>นางสาวไมกือซง เจ๊ะเต๊ะ</t>
  </si>
  <si>
    <t>นางสาวสารีพัส มามะ</t>
  </si>
  <si>
    <t>นางสาวมาสีเตาะห์ วานิ</t>
  </si>
  <si>
    <t>นางสาวนิลาวรรณ์ พงศ์สามารถ</t>
  </si>
  <si>
    <t>จ้างจัดทำป้ายไวนิลผู้สู.อายุและพิการ</t>
  </si>
  <si>
    <t>ร้านอัสสาลามมีเดีย</t>
  </si>
  <si>
    <t>66119052708</t>
  </si>
  <si>
    <t>จ้างเหมาตัดหญ้าสองข้างทางภายในพื้นที่ตำบลลาโละ</t>
  </si>
  <si>
    <t>นายดือราแม มูซอ</t>
  </si>
  <si>
    <t>66129314520</t>
  </si>
  <si>
    <t>จ้างเหมาตัดหญ้าสองข้างทางภายในพื้นที่ตำบลลาโละ (ครั้งที่ 2 )</t>
  </si>
  <si>
    <t>67099018311</t>
  </si>
  <si>
    <t>จ้างเหมาพนักงานธุรการ (จำนวน 6 เดือน)</t>
  </si>
  <si>
    <t>นางสาวยัสมี อูเซ็ง</t>
  </si>
  <si>
    <t>จ้างซ่อมแซมเครื่องปรับอากาศ</t>
  </si>
  <si>
    <t>ร้านอัซฟาวิศวกรรม</t>
  </si>
  <si>
    <t>67029528541</t>
  </si>
  <si>
    <t>จัดซื้อเครื่องพิมชนิดเลเซอร์</t>
  </si>
  <si>
    <t>หจก.ทักษิณอินโฟเทค</t>
  </si>
  <si>
    <t>67069428870</t>
  </si>
  <si>
    <t>จ้างเหมาพนักงานขับรถรับ-ส่งเด็กนักเรียน ศพด. (จำนวน 6 เดือน)</t>
  </si>
  <si>
    <t>นายไซนูดิง ตาสามา</t>
  </si>
  <si>
    <t>นายมะซาฟีอิง สาและ</t>
  </si>
  <si>
    <t>จ้างจัดทำป้ายไวนิลขั้นตอนการอนุญาติก่อสร้างดักแปลง รื้อถอนบ้านอาคารฯ</t>
  </si>
  <si>
    <t>67069230394</t>
  </si>
  <si>
    <t>จัดซื้อวัสดุคอมพิวเตอร์ (สำนักปลัด)</t>
  </si>
  <si>
    <t>ร้านรือเสาะเครื่องเขียน</t>
  </si>
  <si>
    <t>67049260280</t>
  </si>
  <si>
    <t>จัดซื้อวัสดุเกษตร  (จัดซื้อต้นไม้)</t>
  </si>
  <si>
    <t>สะกำการเกษตร</t>
  </si>
  <si>
    <t>67099039122</t>
  </si>
  <si>
    <t>ซ่อมแซมรถขยะ หมายเลขทะเบียน 80-7302 นราธิวาส</t>
  </si>
  <si>
    <t>ร้านซูเฟียนการยาง</t>
  </si>
  <si>
    <t>67029123970</t>
  </si>
  <si>
    <t>จัดซื้อวัสดุคอมพิวเตอร์ (กองคลัง)</t>
  </si>
  <si>
    <t>67019066334</t>
  </si>
  <si>
    <t>จ้างเหมาพนักงานประจำรถดับเพลิง  (จำนวน 6 เดือน)</t>
  </si>
  <si>
    <t>นายปัฐวี สมะแอ</t>
  </si>
  <si>
    <t>นายลุตฟี โดวาเห็ง</t>
  </si>
  <si>
    <t>นายอัสมัน แมเร๊าะ</t>
  </si>
  <si>
    <t>นายกามารูดิง อะเละ</t>
  </si>
  <si>
    <t>จัดซื้อวัสดุสำนักงาน (กองคลัง)</t>
  </si>
  <si>
    <t>67069124610</t>
  </si>
  <si>
    <t>จ้างจัดทำป้ายไวนิลต้อนรับเดือนรอมฎอนและวันฮารีรายออิดิลฟิตรี</t>
  </si>
  <si>
    <t>67039046786</t>
  </si>
  <si>
    <t>จัดซื้อวัสดุสำนักงาน (สำนักปลัด)</t>
  </si>
  <si>
    <t>67019073155</t>
  </si>
  <si>
    <t>จ้างจัดทำเว็บไซต์</t>
  </si>
  <si>
    <t>บริษัท เอสทีเอส.ซีสเท็มดีเวลลอปเม้นต์ จำกัด</t>
  </si>
  <si>
    <t>66109191559</t>
  </si>
  <si>
    <t>จัดซื้อวัสดุก่อสร้าง(ปรับสภาพแวดล้อมที่อยู่อาศัยให้แก่คนพิการที่ได้รับความเดือดร้อน)</t>
  </si>
  <si>
    <t>ร้านอูยิก่อสร้าง</t>
  </si>
  <si>
    <t>67079538160</t>
  </si>
  <si>
    <t>67079538166</t>
  </si>
  <si>
    <t>จ้างจัดทำป้ายไวนิลประชาสัมพันธ์รับรางวัล ประเภทหน่วยงานปฏิบัติการแพทย์ ประจำปี 2567</t>
  </si>
  <si>
    <t>67059053566</t>
  </si>
  <si>
    <t>จ้างซ่อมแซมรถบรทุกน้ำดับเพลิง</t>
  </si>
  <si>
    <t>ร้าน ช.รวมช่าง</t>
  </si>
  <si>
    <t>67029138097</t>
  </si>
  <si>
    <t>67039241239</t>
  </si>
  <si>
    <t>จัดซื้อวัสดุงานบ้านงานครัว</t>
  </si>
  <si>
    <t>ร้านนูรูหดัย สาแม</t>
  </si>
  <si>
    <t>67019041615</t>
  </si>
  <si>
    <t>จ้างจัดทำป้ายไวนิลรับสมัครเด็กนักเรียน</t>
  </si>
  <si>
    <t>67019245308</t>
  </si>
  <si>
    <t>67059522601</t>
  </si>
  <si>
    <t>จัดซื้อวัสดุไฟฟ้า</t>
  </si>
  <si>
    <t>ร้านนิอัยดาค้าวัสดุ</t>
  </si>
  <si>
    <t>67029517006</t>
  </si>
  <si>
    <t>จัดซื้อวัสดุสำนักงาน (กองการศึกษา)</t>
  </si>
  <si>
    <t>67069118261</t>
  </si>
  <si>
    <t>67049278969</t>
  </si>
  <si>
    <t>จัดซื้อวัสดุก่อสร้าง</t>
  </si>
  <si>
    <t>67099159501</t>
  </si>
  <si>
    <t>จ้างซ่อมแซมรถขยะเล็ก</t>
  </si>
  <si>
    <t>67029331185</t>
  </si>
  <si>
    <t>จัดซื้อน้ำยาชนิดขวดทรายอเบทกำจัดลูกน้ำยุงลายและผลิตภัณฑ์กำจัดยุง</t>
  </si>
  <si>
    <t>66129009549</t>
  </si>
  <si>
    <t>จัดซื้อวัสดุคอมพิวเตอร์</t>
  </si>
  <si>
    <t>ร้านนราก๊อปปี๊แอนด์เซอร์วิส</t>
  </si>
  <si>
    <t>66119345572</t>
  </si>
  <si>
    <t>จัดซื้อเครื่องคอมพิวเตอร์สำหรับสำนักงาน กองการศึกษา(ศพด.)</t>
  </si>
  <si>
    <t>67059293427</t>
  </si>
  <si>
    <t>ซ่อมแซมรถบรรทุกขยะแบบอัดท้าย หมายเลขทะเบียน 80-7302 นราธิวาส</t>
  </si>
  <si>
    <t>66119333957</t>
  </si>
  <si>
    <t>67069075608</t>
  </si>
  <si>
    <t>ซ่อมแซมเครื่องถ่ายเอกสาร</t>
  </si>
  <si>
    <t>670190031836</t>
  </si>
  <si>
    <t>จ้างซ่อมแซมรถยนต์ส่วนกลาง</t>
  </si>
  <si>
    <t>66119325615</t>
  </si>
  <si>
    <t>จัดซื้อเครื่องพิมพ์แบบฉีดหมึกพร้อมติดตั้งถังหมึก (จำนวน2เครื่อง)</t>
  </si>
  <si>
    <t>66109292180</t>
  </si>
  <si>
    <t>จัดซื้อวัสดุสำนักงาน (กองช่าง)</t>
  </si>
  <si>
    <t>67019071591</t>
  </si>
  <si>
    <t>จัดซื้อหมึกถ่ายเอกสาร</t>
  </si>
  <si>
    <t>66119327788</t>
  </si>
  <si>
    <t>67069229886</t>
  </si>
  <si>
    <t>จัดซื้อเครื่องพิมพ์แบบฉีดหมึกพร้อมติดตั้งถังหมึก</t>
  </si>
  <si>
    <t>67059224048</t>
  </si>
  <si>
    <t>ซ่อมแซมเครื่องคอมพิวเตอร์ จำนวน 2 เครื่อง</t>
  </si>
  <si>
    <t>66119503143</t>
  </si>
  <si>
    <t>จัดซื้อแบตเตอร์รี่รถบรรทุกขยะ หมายเลขทะเบียน 80-7302 นราธิวาส</t>
  </si>
  <si>
    <t>67059401170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</si>
</sst>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2" borderId="0" xfId="0" applyNumberFormat="1" applyFont="1" applyFill="1" applyProtection="1"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24472"/>
    <xdr:sp>
      <xdr:nvSpPr>
        <xdr:cNvPr id="2" name="TextBox 1"/>
        <xdr:cNvSpPr txBox="1"/>
      </xdr:nvSpPr>
      <xdr:spPr>
        <a:xfrm>
          <a:off x="655320" y="735330"/>
          <a:ext cx="184150" cy="2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11708"/>
    <xdr:sp>
      <xdr:nvSpPr>
        <xdr:cNvPr id="3" name="TextBox 2"/>
        <xdr:cNvSpPr txBox="1"/>
      </xdr:nvSpPr>
      <xdr:spPr>
        <a:xfrm>
          <a:off x="28575" y="2182495"/>
          <a:ext cx="9710420" cy="7118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099225"/>
    <xdr:sp>
      <xdr:nvSpPr>
        <xdr:cNvPr id="4" name="TextBox 3"/>
        <xdr:cNvSpPr txBox="1"/>
      </xdr:nvSpPr>
      <xdr:spPr>
        <a:xfrm>
          <a:off x="28575" y="553720"/>
          <a:ext cx="9702165" cy="1099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zoomScale="106" zoomScaleNormal="106" topLeftCell="A4" workbookViewId="0">
      <selection activeCell="G3" sqref="G3"/>
    </sheetView>
  </sheetViews>
  <sheetFormatPr defaultColWidth="9" defaultRowHeight="21" outlineLevelCol="3"/>
  <cols>
    <col min="1" max="1" width="9" style="4"/>
    <col min="2" max="2" width="32.8796296296296" style="4" customWidth="1"/>
    <col min="3" max="3" width="43.75" style="14" customWidth="1"/>
    <col min="4" max="4" width="42.25" style="4" customWidth="1"/>
    <col min="5" max="16384" width="9" style="4"/>
  </cols>
  <sheetData>
    <row r="1" ht="23.4" spans="1:1">
      <c r="A1" s="15" t="s">
        <v>0</v>
      </c>
    </row>
    <row r="2" spans="2:2">
      <c r="B2" s="14"/>
    </row>
    <row r="13" spans="1:4">
      <c r="A13" s="16" t="s">
        <v>1</v>
      </c>
      <c r="B13" s="16" t="s">
        <v>2</v>
      </c>
      <c r="C13" s="17" t="s">
        <v>3</v>
      </c>
      <c r="D13" s="16" t="s">
        <v>4</v>
      </c>
    </row>
    <row r="14" spans="1:4">
      <c r="A14" s="18" t="s">
        <v>5</v>
      </c>
      <c r="B14" s="19" t="s">
        <v>6</v>
      </c>
      <c r="C14" s="20" t="s">
        <v>7</v>
      </c>
      <c r="D14" s="21" t="s">
        <v>8</v>
      </c>
    </row>
    <row r="15" ht="42" spans="1:4">
      <c r="A15" s="18" t="s">
        <v>9</v>
      </c>
      <c r="B15" s="22" t="s">
        <v>10</v>
      </c>
      <c r="C15" s="23" t="s">
        <v>11</v>
      </c>
      <c r="D15" s="21"/>
    </row>
    <row r="16" ht="42" spans="1:4">
      <c r="A16" s="18" t="s">
        <v>12</v>
      </c>
      <c r="B16" s="24" t="s">
        <v>13</v>
      </c>
      <c r="C16" s="25" t="s">
        <v>14</v>
      </c>
      <c r="D16" s="21"/>
    </row>
    <row r="17" ht="189" spans="1:4">
      <c r="A17" s="18" t="s">
        <v>15</v>
      </c>
      <c r="B17" s="24" t="s">
        <v>16</v>
      </c>
      <c r="C17" s="26" t="s">
        <v>17</v>
      </c>
      <c r="D17" s="21"/>
    </row>
    <row r="18" ht="189" spans="1:4">
      <c r="A18" s="18" t="s">
        <v>18</v>
      </c>
      <c r="B18" s="24" t="s">
        <v>19</v>
      </c>
      <c r="C18" s="26" t="s">
        <v>20</v>
      </c>
      <c r="D18" s="21"/>
    </row>
    <row r="19" ht="147" customHeight="1" spans="1:4">
      <c r="A19" s="18" t="s">
        <v>21</v>
      </c>
      <c r="B19" s="24" t="s">
        <v>22</v>
      </c>
      <c r="C19" s="26" t="s">
        <v>23</v>
      </c>
      <c r="D19" s="21"/>
    </row>
    <row r="20" ht="147" customHeight="1" spans="1:4">
      <c r="A20" s="18" t="s">
        <v>24</v>
      </c>
      <c r="B20" s="24" t="s">
        <v>25</v>
      </c>
      <c r="C20" s="26" t="s">
        <v>26</v>
      </c>
      <c r="D20" s="21"/>
    </row>
    <row r="21" spans="1:3">
      <c r="A21" s="27"/>
      <c r="B21" s="28"/>
      <c r="C21" s="29"/>
    </row>
    <row r="22" spans="1:3">
      <c r="A22" s="16" t="s">
        <v>1</v>
      </c>
      <c r="B22" s="16" t="s">
        <v>27</v>
      </c>
      <c r="C22" s="17" t="s">
        <v>3</v>
      </c>
    </row>
    <row r="23" spans="1:3">
      <c r="A23" s="18" t="s">
        <v>28</v>
      </c>
      <c r="B23" s="24" t="s">
        <v>29</v>
      </c>
      <c r="C23" s="25" t="s">
        <v>30</v>
      </c>
    </row>
    <row r="24" ht="42" spans="1:3">
      <c r="A24" s="18" t="s">
        <v>31</v>
      </c>
      <c r="B24" s="24" t="s">
        <v>32</v>
      </c>
      <c r="C24" s="25" t="s">
        <v>33</v>
      </c>
    </row>
    <row r="25" ht="42" spans="1:3">
      <c r="A25" s="18" t="s">
        <v>34</v>
      </c>
      <c r="B25" s="24" t="s">
        <v>35</v>
      </c>
      <c r="C25" s="30" t="s">
        <v>36</v>
      </c>
    </row>
    <row r="26" ht="63" spans="1:3">
      <c r="A26" s="18" t="s">
        <v>37</v>
      </c>
      <c r="B26" s="24" t="s">
        <v>38</v>
      </c>
      <c r="C26" s="26" t="s">
        <v>39</v>
      </c>
    </row>
    <row r="27" ht="51" customHeight="1" spans="1:3">
      <c r="A27" s="18" t="s">
        <v>40</v>
      </c>
      <c r="B27" s="24" t="s">
        <v>41</v>
      </c>
      <c r="C27" s="26" t="s">
        <v>42</v>
      </c>
    </row>
    <row r="28" ht="89.25" customHeight="1" spans="1:3">
      <c r="A28" s="18" t="s">
        <v>43</v>
      </c>
      <c r="B28" s="24" t="s">
        <v>44</v>
      </c>
      <c r="C28" s="26" t="s">
        <v>45</v>
      </c>
    </row>
    <row r="29" ht="84" spans="1:3">
      <c r="A29" s="18" t="s">
        <v>46</v>
      </c>
      <c r="B29" s="24" t="s">
        <v>47</v>
      </c>
      <c r="C29" s="26" t="s">
        <v>48</v>
      </c>
    </row>
    <row r="30" ht="84" spans="1:3">
      <c r="A30" s="18" t="s">
        <v>49</v>
      </c>
      <c r="B30" s="24" t="s">
        <v>50</v>
      </c>
      <c r="C30" s="26" t="s">
        <v>51</v>
      </c>
    </row>
    <row r="31" ht="210" spans="1:3">
      <c r="A31" s="18" t="s">
        <v>52</v>
      </c>
      <c r="B31" s="24" t="s">
        <v>53</v>
      </c>
      <c r="C31" s="26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zoomScale="70" zoomScaleNormal="70" workbookViewId="0">
      <pane xSplit="1" ySplit="1" topLeftCell="C2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21"/>
  <cols>
    <col min="1" max="1" width="5.12962962962963" style="2" customWidth="1"/>
    <col min="2" max="2" width="12.25" style="2" customWidth="1"/>
    <col min="3" max="3" width="29.6296296296296" style="2" customWidth="1"/>
    <col min="4" max="4" width="16.8796296296296" style="2" customWidth="1"/>
    <col min="5" max="5" width="18.6296296296296" style="2" customWidth="1"/>
    <col min="6" max="6" width="24.5" style="2" customWidth="1"/>
    <col min="7" max="7" width="33.1296296296296" style="2" customWidth="1"/>
    <col min="8" max="8" width="43.3796296296296" style="3" customWidth="1"/>
    <col min="9" max="9" width="30" style="2" customWidth="1"/>
    <col min="10" max="10" width="21.8796296296296" style="2" customWidth="1"/>
    <col min="11" max="12" width="19.25" style="2" customWidth="1"/>
    <col min="13" max="13" width="21.5" style="2" customWidth="1"/>
    <col min="14" max="14" width="26.25" style="2" customWidth="1"/>
    <col min="15" max="15" width="30.3796296296296" style="3" customWidth="1"/>
    <col min="16" max="16" width="118.75" style="2" customWidth="1"/>
    <col min="17" max="16384" width="9" style="4"/>
  </cols>
  <sheetData>
    <row r="1" s="1" customFormat="1" ht="42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>
      <c r="A2" s="6">
        <v>1</v>
      </c>
      <c r="B2" s="7">
        <v>2567</v>
      </c>
      <c r="C2" s="7" t="s">
        <v>55</v>
      </c>
      <c r="D2" s="7" t="s">
        <v>56</v>
      </c>
      <c r="E2" s="7" t="s">
        <v>57</v>
      </c>
      <c r="F2" s="7" t="s">
        <v>58</v>
      </c>
      <c r="G2" s="7" t="s">
        <v>59</v>
      </c>
      <c r="H2" s="8" t="s">
        <v>60</v>
      </c>
      <c r="I2" s="10">
        <v>857000</v>
      </c>
      <c r="J2" s="7" t="s">
        <v>61</v>
      </c>
      <c r="K2" s="8" t="s">
        <v>62</v>
      </c>
      <c r="L2" s="8" t="s">
        <v>63</v>
      </c>
      <c r="M2" s="10">
        <v>1707000</v>
      </c>
      <c r="N2" s="10">
        <v>1660000</v>
      </c>
      <c r="O2" s="8" t="s">
        <v>64</v>
      </c>
      <c r="P2" s="11" t="s">
        <v>65</v>
      </c>
    </row>
    <row r="3" ht="42" spans="1:16">
      <c r="A3" s="6">
        <v>2</v>
      </c>
      <c r="B3" s="7">
        <v>2567</v>
      </c>
      <c r="C3" s="7" t="s">
        <v>55</v>
      </c>
      <c r="D3" s="7" t="s">
        <v>56</v>
      </c>
      <c r="E3" s="7" t="s">
        <v>57</v>
      </c>
      <c r="F3" s="7" t="s">
        <v>58</v>
      </c>
      <c r="G3" s="7" t="s">
        <v>59</v>
      </c>
      <c r="H3" s="8" t="s">
        <v>66</v>
      </c>
      <c r="I3" s="10">
        <v>746000</v>
      </c>
      <c r="J3" s="7" t="s">
        <v>61</v>
      </c>
      <c r="K3" s="8" t="s">
        <v>62</v>
      </c>
      <c r="L3" s="8" t="s">
        <v>63</v>
      </c>
      <c r="M3" s="10">
        <v>739985.09</v>
      </c>
      <c r="N3" s="10">
        <v>739000</v>
      </c>
      <c r="O3" s="8" t="s">
        <v>67</v>
      </c>
      <c r="P3" s="11" t="s">
        <v>68</v>
      </c>
    </row>
    <row r="4" ht="42" spans="1:16">
      <c r="A4" s="6">
        <v>3</v>
      </c>
      <c r="B4" s="7">
        <v>2567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8" t="s">
        <v>69</v>
      </c>
      <c r="I4" s="10">
        <v>400000</v>
      </c>
      <c r="J4" s="7" t="s">
        <v>61</v>
      </c>
      <c r="K4" s="8" t="s">
        <v>62</v>
      </c>
      <c r="L4" s="8" t="s">
        <v>70</v>
      </c>
      <c r="M4" s="10">
        <v>427163.16</v>
      </c>
      <c r="N4" s="10">
        <v>400000</v>
      </c>
      <c r="O4" s="8" t="s">
        <v>71</v>
      </c>
      <c r="P4" s="11" t="s">
        <v>72</v>
      </c>
    </row>
    <row r="5" spans="1:16">
      <c r="A5" s="6">
        <v>4</v>
      </c>
      <c r="B5" s="7">
        <v>2567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8" t="s">
        <v>73</v>
      </c>
      <c r="I5" s="10">
        <v>252000</v>
      </c>
      <c r="J5" s="7" t="s">
        <v>61</v>
      </c>
      <c r="K5" s="8" t="s">
        <v>62</v>
      </c>
      <c r="L5" s="8" t="s">
        <v>70</v>
      </c>
      <c r="M5" s="10">
        <v>252569.36</v>
      </c>
      <c r="N5" s="10">
        <v>252000</v>
      </c>
      <c r="O5" s="8" t="s">
        <v>74</v>
      </c>
      <c r="P5" s="11" t="s">
        <v>75</v>
      </c>
    </row>
    <row r="6" ht="42" spans="1:16">
      <c r="A6" s="6">
        <v>5</v>
      </c>
      <c r="B6" s="7">
        <v>2567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8" t="s">
        <v>76</v>
      </c>
      <c r="I6" s="10">
        <v>351350</v>
      </c>
      <c r="J6" s="7" t="s">
        <v>61</v>
      </c>
      <c r="K6" s="8" t="s">
        <v>62</v>
      </c>
      <c r="L6" s="8" t="s">
        <v>70</v>
      </c>
      <c r="M6" s="10">
        <v>351350</v>
      </c>
      <c r="N6" s="10">
        <v>351350</v>
      </c>
      <c r="O6" s="8" t="s">
        <v>77</v>
      </c>
      <c r="P6" s="11" t="s">
        <v>78</v>
      </c>
    </row>
    <row r="7" ht="42" spans="1:16">
      <c r="A7" s="6">
        <v>6</v>
      </c>
      <c r="B7" s="7">
        <v>2567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8" t="s">
        <v>79</v>
      </c>
      <c r="I7" s="10">
        <v>58665.5</v>
      </c>
      <c r="J7" s="7" t="s">
        <v>61</v>
      </c>
      <c r="K7" s="8" t="s">
        <v>62</v>
      </c>
      <c r="L7" s="8" t="s">
        <v>70</v>
      </c>
      <c r="M7" s="10">
        <v>58665.5</v>
      </c>
      <c r="N7" s="10">
        <v>57000</v>
      </c>
      <c r="O7" s="8" t="s">
        <v>80</v>
      </c>
      <c r="P7" s="11" t="s">
        <v>81</v>
      </c>
    </row>
    <row r="8" spans="1:16">
      <c r="A8" s="9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82</v>
      </c>
      <c r="I8" s="12">
        <v>200800</v>
      </c>
      <c r="J8" s="2" t="s">
        <v>83</v>
      </c>
      <c r="K8" s="3" t="s">
        <v>62</v>
      </c>
      <c r="L8" s="3" t="s">
        <v>70</v>
      </c>
      <c r="M8" s="12">
        <v>200800</v>
      </c>
      <c r="N8" s="12">
        <v>200800</v>
      </c>
      <c r="O8" s="3" t="s">
        <v>84</v>
      </c>
      <c r="P8" s="11" t="s">
        <v>85</v>
      </c>
    </row>
    <row r="9" ht="42" spans="1:16">
      <c r="A9" s="9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" t="s">
        <v>86</v>
      </c>
      <c r="I9" s="12">
        <v>200000</v>
      </c>
      <c r="J9" s="13" t="s">
        <v>83</v>
      </c>
      <c r="K9" s="3" t="s">
        <v>62</v>
      </c>
      <c r="L9" s="3" t="s">
        <v>70</v>
      </c>
      <c r="M9" s="12">
        <v>200013.38</v>
      </c>
      <c r="N9" s="12">
        <v>200000</v>
      </c>
      <c r="O9" s="3" t="s">
        <v>87</v>
      </c>
      <c r="P9" s="11" t="s">
        <v>88</v>
      </c>
    </row>
    <row r="10" spans="1:16">
      <c r="A10" s="9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" t="s">
        <v>82</v>
      </c>
      <c r="I10" s="12">
        <v>164880</v>
      </c>
      <c r="J10" s="2" t="s">
        <v>83</v>
      </c>
      <c r="K10" s="3" t="s">
        <v>62</v>
      </c>
      <c r="L10" s="3" t="s">
        <v>70</v>
      </c>
      <c r="M10" s="12">
        <v>164880</v>
      </c>
      <c r="N10" s="12">
        <v>164880</v>
      </c>
      <c r="O10" s="3" t="s">
        <v>89</v>
      </c>
      <c r="P10" s="11" t="s">
        <v>90</v>
      </c>
    </row>
    <row r="11" spans="1:16">
      <c r="A11" s="9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" t="s">
        <v>91</v>
      </c>
      <c r="I11" s="12">
        <v>118000</v>
      </c>
      <c r="J11" s="2" t="s">
        <v>83</v>
      </c>
      <c r="K11" s="3" t="s">
        <v>62</v>
      </c>
      <c r="L11" s="3" t="s">
        <v>70</v>
      </c>
      <c r="M11" s="12">
        <v>118000</v>
      </c>
      <c r="N11" s="12">
        <v>118000</v>
      </c>
      <c r="O11" s="3" t="s">
        <v>92</v>
      </c>
      <c r="P11" s="11" t="s">
        <v>93</v>
      </c>
    </row>
    <row r="12" spans="1:16">
      <c r="A12" s="9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" t="s">
        <v>94</v>
      </c>
      <c r="I12" s="12">
        <v>110000</v>
      </c>
      <c r="J12" s="2" t="s">
        <v>83</v>
      </c>
      <c r="K12" s="3" t="s">
        <v>62</v>
      </c>
      <c r="L12" s="3" t="s">
        <v>70</v>
      </c>
      <c r="M12" s="12">
        <v>110000</v>
      </c>
      <c r="N12" s="12">
        <v>110000</v>
      </c>
      <c r="O12" s="3" t="s">
        <v>77</v>
      </c>
      <c r="P12" s="11" t="s">
        <v>95</v>
      </c>
    </row>
    <row r="13" spans="1:16">
      <c r="A13" s="9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" t="s">
        <v>96</v>
      </c>
      <c r="I13" s="12">
        <v>108000</v>
      </c>
      <c r="J13" s="2" t="s">
        <v>83</v>
      </c>
      <c r="K13" s="3" t="s">
        <v>62</v>
      </c>
      <c r="L13" s="3" t="s">
        <v>70</v>
      </c>
      <c r="M13" s="12">
        <v>108000</v>
      </c>
      <c r="N13" s="12">
        <v>108000</v>
      </c>
      <c r="O13" s="3" t="s">
        <v>97</v>
      </c>
      <c r="P13" s="11" t="s">
        <v>98</v>
      </c>
    </row>
    <row r="14" spans="1:16">
      <c r="A14" s="9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" t="s">
        <v>99</v>
      </c>
      <c r="I14" s="12">
        <v>108000</v>
      </c>
      <c r="J14" s="2" t="s">
        <v>83</v>
      </c>
      <c r="K14" s="3" t="s">
        <v>62</v>
      </c>
      <c r="L14" s="3" t="s">
        <v>70</v>
      </c>
      <c r="M14" s="12">
        <v>108000</v>
      </c>
      <c r="N14" s="12">
        <v>108000</v>
      </c>
      <c r="O14" s="3" t="s">
        <v>100</v>
      </c>
      <c r="P14" s="11" t="s">
        <v>98</v>
      </c>
    </row>
    <row r="15" spans="1:16">
      <c r="A15" s="9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3" t="s">
        <v>101</v>
      </c>
      <c r="I15" s="12">
        <v>100000</v>
      </c>
      <c r="J15" s="2" t="s">
        <v>83</v>
      </c>
      <c r="K15" s="3" t="s">
        <v>62</v>
      </c>
      <c r="L15" s="3" t="s">
        <v>70</v>
      </c>
      <c r="M15" s="12">
        <v>100000</v>
      </c>
      <c r="N15" s="12">
        <v>100000</v>
      </c>
      <c r="O15" s="3" t="s">
        <v>102</v>
      </c>
      <c r="P15" s="11" t="s">
        <v>103</v>
      </c>
    </row>
    <row r="16" spans="1:16">
      <c r="A16" s="9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3" t="s">
        <v>104</v>
      </c>
      <c r="I16" s="12">
        <v>90000</v>
      </c>
      <c r="J16" s="2" t="s">
        <v>83</v>
      </c>
      <c r="K16" s="3" t="s">
        <v>62</v>
      </c>
      <c r="L16" s="3" t="s">
        <v>70</v>
      </c>
      <c r="M16" s="12">
        <v>90000</v>
      </c>
      <c r="N16" s="12">
        <v>90000</v>
      </c>
      <c r="O16" s="3" t="s">
        <v>105</v>
      </c>
      <c r="P16" s="11" t="s">
        <v>98</v>
      </c>
    </row>
    <row r="17" spans="1:16">
      <c r="A17" s="9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" t="s">
        <v>104</v>
      </c>
      <c r="I17" s="12">
        <v>90000</v>
      </c>
      <c r="J17" s="2" t="s">
        <v>83</v>
      </c>
      <c r="K17" s="3" t="s">
        <v>62</v>
      </c>
      <c r="L17" s="3" t="s">
        <v>70</v>
      </c>
      <c r="M17" s="12">
        <v>90000</v>
      </c>
      <c r="N17" s="12">
        <v>90000</v>
      </c>
      <c r="O17" s="3" t="s">
        <v>106</v>
      </c>
      <c r="P17" s="11" t="s">
        <v>98</v>
      </c>
    </row>
    <row r="18" spans="1:16">
      <c r="A18" s="9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" t="s">
        <v>107</v>
      </c>
      <c r="I18" s="12">
        <v>90000</v>
      </c>
      <c r="J18" s="2" t="s">
        <v>83</v>
      </c>
      <c r="K18" s="3" t="s">
        <v>62</v>
      </c>
      <c r="L18" s="3" t="s">
        <v>70</v>
      </c>
      <c r="M18" s="12">
        <v>90000</v>
      </c>
      <c r="N18" s="12">
        <v>90000</v>
      </c>
      <c r="O18" s="3" t="s">
        <v>108</v>
      </c>
      <c r="P18" s="11" t="s">
        <v>98</v>
      </c>
    </row>
    <row r="19" spans="1:16">
      <c r="A19" s="9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" t="s">
        <v>107</v>
      </c>
      <c r="I19" s="12">
        <v>90000</v>
      </c>
      <c r="J19" s="2" t="s">
        <v>83</v>
      </c>
      <c r="K19" s="3" t="s">
        <v>62</v>
      </c>
      <c r="L19" s="3" t="s">
        <v>70</v>
      </c>
      <c r="M19" s="12">
        <v>90000</v>
      </c>
      <c r="N19" s="12">
        <v>90000</v>
      </c>
      <c r="O19" s="3" t="s">
        <v>109</v>
      </c>
      <c r="P19" s="11" t="s">
        <v>98</v>
      </c>
    </row>
    <row r="20" spans="1:16">
      <c r="A20" s="9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" t="s">
        <v>110</v>
      </c>
      <c r="I20" s="12">
        <v>84000</v>
      </c>
      <c r="J20" s="2" t="s">
        <v>83</v>
      </c>
      <c r="K20" s="3" t="s">
        <v>62</v>
      </c>
      <c r="L20" s="3" t="s">
        <v>70</v>
      </c>
      <c r="M20" s="12">
        <v>84000</v>
      </c>
      <c r="N20" s="12">
        <v>84000</v>
      </c>
      <c r="O20" s="3" t="s">
        <v>111</v>
      </c>
      <c r="P20" s="11" t="s">
        <v>98</v>
      </c>
    </row>
    <row r="21" spans="1:16">
      <c r="A21" s="9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" t="s">
        <v>110</v>
      </c>
      <c r="I21" s="12">
        <v>84000</v>
      </c>
      <c r="J21" s="2" t="s">
        <v>83</v>
      </c>
      <c r="K21" s="3" t="s">
        <v>62</v>
      </c>
      <c r="L21" s="3" t="s">
        <v>70</v>
      </c>
      <c r="M21" s="12">
        <v>84000</v>
      </c>
      <c r="N21" s="12">
        <v>84000</v>
      </c>
      <c r="O21" s="3" t="s">
        <v>112</v>
      </c>
      <c r="P21" s="11" t="s">
        <v>98</v>
      </c>
    </row>
    <row r="22" spans="1:16">
      <c r="A22" s="9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" t="s">
        <v>113</v>
      </c>
      <c r="I22" s="12">
        <v>84000</v>
      </c>
      <c r="J22" s="2" t="s">
        <v>83</v>
      </c>
      <c r="K22" s="3" t="s">
        <v>62</v>
      </c>
      <c r="L22" s="3" t="s">
        <v>70</v>
      </c>
      <c r="M22" s="12">
        <v>84000</v>
      </c>
      <c r="N22" s="12">
        <v>84000</v>
      </c>
      <c r="O22" s="3" t="s">
        <v>114</v>
      </c>
      <c r="P22" s="11" t="s">
        <v>98</v>
      </c>
    </row>
    <row r="23" spans="1:16">
      <c r="A23" s="9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" t="s">
        <v>113</v>
      </c>
      <c r="I23" s="12">
        <v>84000</v>
      </c>
      <c r="J23" s="2" t="s">
        <v>83</v>
      </c>
      <c r="K23" s="3" t="s">
        <v>62</v>
      </c>
      <c r="L23" s="3" t="s">
        <v>70</v>
      </c>
      <c r="M23" s="12">
        <v>84000</v>
      </c>
      <c r="N23" s="12">
        <v>84000</v>
      </c>
      <c r="O23" s="3" t="s">
        <v>115</v>
      </c>
      <c r="P23" s="11" t="s">
        <v>98</v>
      </c>
    </row>
    <row r="24" spans="1:16">
      <c r="A24" s="9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" t="s">
        <v>110</v>
      </c>
      <c r="I24" s="12">
        <v>84000</v>
      </c>
      <c r="J24" s="2" t="s">
        <v>83</v>
      </c>
      <c r="K24" s="3" t="s">
        <v>62</v>
      </c>
      <c r="L24" s="3" t="s">
        <v>70</v>
      </c>
      <c r="M24" s="12">
        <v>84000</v>
      </c>
      <c r="N24" s="12">
        <v>84000</v>
      </c>
      <c r="O24" s="3" t="s">
        <v>116</v>
      </c>
      <c r="P24" s="11" t="s">
        <v>98</v>
      </c>
    </row>
    <row r="25" spans="1:16">
      <c r="A25" s="9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" t="s">
        <v>110</v>
      </c>
      <c r="I25" s="12">
        <v>84000</v>
      </c>
      <c r="J25" s="2" t="s">
        <v>83</v>
      </c>
      <c r="K25" s="3" t="s">
        <v>62</v>
      </c>
      <c r="L25" s="3" t="s">
        <v>70</v>
      </c>
      <c r="M25" s="12">
        <v>84000</v>
      </c>
      <c r="N25" s="12">
        <v>84000</v>
      </c>
      <c r="O25" s="3" t="s">
        <v>117</v>
      </c>
      <c r="P25" s="11" t="s">
        <v>98</v>
      </c>
    </row>
    <row r="26" spans="1:16">
      <c r="A26" s="9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" t="s">
        <v>118</v>
      </c>
      <c r="I26" s="12">
        <v>84000</v>
      </c>
      <c r="J26" s="2" t="s">
        <v>83</v>
      </c>
      <c r="K26" s="3" t="s">
        <v>62</v>
      </c>
      <c r="L26" s="3" t="s">
        <v>70</v>
      </c>
      <c r="M26" s="12">
        <v>84000</v>
      </c>
      <c r="N26" s="12">
        <v>84000</v>
      </c>
      <c r="O26" s="3" t="s">
        <v>119</v>
      </c>
      <c r="P26" s="11" t="s">
        <v>98</v>
      </c>
    </row>
    <row r="27" spans="1:16">
      <c r="A27" s="9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" t="s">
        <v>118</v>
      </c>
      <c r="I27" s="12">
        <v>84000</v>
      </c>
      <c r="J27" s="2" t="s">
        <v>83</v>
      </c>
      <c r="K27" s="3" t="s">
        <v>62</v>
      </c>
      <c r="L27" s="3" t="s">
        <v>70</v>
      </c>
      <c r="M27" s="12">
        <v>84000</v>
      </c>
      <c r="N27" s="12">
        <v>84000</v>
      </c>
      <c r="O27" s="3" t="s">
        <v>120</v>
      </c>
      <c r="P27" s="11" t="s">
        <v>98</v>
      </c>
    </row>
    <row r="28" spans="1:16">
      <c r="A28" s="9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" t="s">
        <v>121</v>
      </c>
      <c r="I28" s="12">
        <v>84000</v>
      </c>
      <c r="J28" s="2" t="s">
        <v>83</v>
      </c>
      <c r="K28" s="3" t="s">
        <v>62</v>
      </c>
      <c r="L28" s="3" t="s">
        <v>70</v>
      </c>
      <c r="M28" s="12">
        <v>84000</v>
      </c>
      <c r="N28" s="12">
        <v>84000</v>
      </c>
      <c r="O28" s="3" t="s">
        <v>122</v>
      </c>
      <c r="P28" s="11" t="s">
        <v>98</v>
      </c>
    </row>
    <row r="29" spans="1:16">
      <c r="A29" s="9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" t="s">
        <v>123</v>
      </c>
      <c r="I29" s="12">
        <v>84000</v>
      </c>
      <c r="J29" s="2" t="s">
        <v>83</v>
      </c>
      <c r="K29" s="3" t="s">
        <v>62</v>
      </c>
      <c r="L29" s="3" t="s">
        <v>70</v>
      </c>
      <c r="M29" s="12">
        <v>84000</v>
      </c>
      <c r="N29" s="12">
        <v>84000</v>
      </c>
      <c r="O29" s="3" t="s">
        <v>124</v>
      </c>
      <c r="P29" s="11" t="s">
        <v>98</v>
      </c>
    </row>
    <row r="30" spans="1:16">
      <c r="A30" s="9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3" t="s">
        <v>123</v>
      </c>
      <c r="I30" s="12">
        <v>84000</v>
      </c>
      <c r="J30" s="2" t="s">
        <v>83</v>
      </c>
      <c r="K30" s="3" t="s">
        <v>62</v>
      </c>
      <c r="L30" s="3" t="s">
        <v>70</v>
      </c>
      <c r="M30" s="12">
        <v>84000</v>
      </c>
      <c r="N30" s="12">
        <v>84000</v>
      </c>
      <c r="O30" s="3" t="s">
        <v>125</v>
      </c>
      <c r="P30" s="11" t="s">
        <v>98</v>
      </c>
    </row>
    <row r="31" spans="1:16">
      <c r="A31" s="9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" t="s">
        <v>126</v>
      </c>
      <c r="I31" s="12">
        <v>84000</v>
      </c>
      <c r="J31" s="2" t="s">
        <v>83</v>
      </c>
      <c r="K31" s="3" t="s">
        <v>62</v>
      </c>
      <c r="L31" s="3" t="s">
        <v>70</v>
      </c>
      <c r="M31" s="12">
        <v>84000</v>
      </c>
      <c r="N31" s="12">
        <v>84000</v>
      </c>
      <c r="O31" s="3" t="s">
        <v>127</v>
      </c>
      <c r="P31" s="11" t="s">
        <v>98</v>
      </c>
    </row>
    <row r="32" spans="1:16">
      <c r="A32" s="9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" t="s">
        <v>126</v>
      </c>
      <c r="I32" s="12">
        <v>84000</v>
      </c>
      <c r="J32" s="2" t="s">
        <v>83</v>
      </c>
      <c r="K32" s="3" t="s">
        <v>62</v>
      </c>
      <c r="L32" s="3" t="s">
        <v>70</v>
      </c>
      <c r="M32" s="12">
        <v>84000</v>
      </c>
      <c r="N32" s="12">
        <v>84000</v>
      </c>
      <c r="O32" s="3" t="s">
        <v>128</v>
      </c>
      <c r="P32" s="11" t="s">
        <v>98</v>
      </c>
    </row>
    <row r="33" spans="1:16">
      <c r="A33" s="9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3" t="s">
        <v>126</v>
      </c>
      <c r="I33" s="12">
        <v>84000</v>
      </c>
      <c r="J33" s="2" t="s">
        <v>83</v>
      </c>
      <c r="K33" s="3" t="s">
        <v>62</v>
      </c>
      <c r="L33" s="3" t="s">
        <v>70</v>
      </c>
      <c r="M33" s="12">
        <v>84000</v>
      </c>
      <c r="N33" s="12">
        <v>84000</v>
      </c>
      <c r="O33" s="3" t="s">
        <v>129</v>
      </c>
      <c r="P33" s="11" t="s">
        <v>98</v>
      </c>
    </row>
    <row r="34" spans="1:16">
      <c r="A34" s="9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" t="s">
        <v>130</v>
      </c>
      <c r="I34" s="12">
        <v>84000</v>
      </c>
      <c r="J34" s="2" t="s">
        <v>83</v>
      </c>
      <c r="K34" s="3" t="s">
        <v>62</v>
      </c>
      <c r="L34" s="3" t="s">
        <v>70</v>
      </c>
      <c r="M34" s="12">
        <v>84000</v>
      </c>
      <c r="N34" s="12">
        <v>84000</v>
      </c>
      <c r="O34" s="3" t="s">
        <v>131</v>
      </c>
      <c r="P34" s="11" t="s">
        <v>98</v>
      </c>
    </row>
    <row r="35" spans="1:16">
      <c r="A35" s="9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" t="s">
        <v>130</v>
      </c>
      <c r="I35" s="12">
        <v>84000</v>
      </c>
      <c r="J35" s="2" t="s">
        <v>83</v>
      </c>
      <c r="K35" s="3" t="s">
        <v>62</v>
      </c>
      <c r="L35" s="3" t="s">
        <v>70</v>
      </c>
      <c r="M35" s="12">
        <v>84000</v>
      </c>
      <c r="N35" s="12">
        <v>84000</v>
      </c>
      <c r="O35" s="3" t="s">
        <v>132</v>
      </c>
      <c r="P35" s="11" t="s">
        <v>98</v>
      </c>
    </row>
    <row r="36" spans="1:16">
      <c r="A36" s="9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3" t="s">
        <v>133</v>
      </c>
      <c r="I36" s="12">
        <v>84000</v>
      </c>
      <c r="J36" s="2" t="s">
        <v>83</v>
      </c>
      <c r="K36" s="3" t="s">
        <v>62</v>
      </c>
      <c r="L36" s="3" t="s">
        <v>70</v>
      </c>
      <c r="M36" s="12">
        <v>84000</v>
      </c>
      <c r="N36" s="12">
        <v>84000</v>
      </c>
      <c r="O36" s="3" t="s">
        <v>134</v>
      </c>
      <c r="P36" s="11" t="s">
        <v>98</v>
      </c>
    </row>
    <row r="37" spans="1:16">
      <c r="A37" s="9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3" t="s">
        <v>135</v>
      </c>
      <c r="I37" s="12">
        <v>84000</v>
      </c>
      <c r="J37" s="2" t="s">
        <v>83</v>
      </c>
      <c r="K37" s="3" t="s">
        <v>62</v>
      </c>
      <c r="L37" s="3" t="s">
        <v>70</v>
      </c>
      <c r="M37" s="12">
        <v>84000</v>
      </c>
      <c r="N37" s="12">
        <v>84000</v>
      </c>
      <c r="O37" s="3" t="s">
        <v>136</v>
      </c>
      <c r="P37" s="11" t="s">
        <v>98</v>
      </c>
    </row>
    <row r="38" spans="1:16">
      <c r="A38" s="9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" t="s">
        <v>137</v>
      </c>
      <c r="I38" s="12">
        <v>84000</v>
      </c>
      <c r="J38" s="2" t="s">
        <v>83</v>
      </c>
      <c r="K38" s="3" t="s">
        <v>62</v>
      </c>
      <c r="L38" s="3" t="s">
        <v>70</v>
      </c>
      <c r="M38" s="12">
        <v>84000</v>
      </c>
      <c r="N38" s="12">
        <v>84000</v>
      </c>
      <c r="O38" s="3" t="s">
        <v>138</v>
      </c>
      <c r="P38" s="11" t="s">
        <v>98</v>
      </c>
    </row>
    <row r="39" spans="1:16">
      <c r="A39" s="9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3" t="s">
        <v>137</v>
      </c>
      <c r="I39" s="12">
        <v>84000</v>
      </c>
      <c r="J39" s="2" t="s">
        <v>83</v>
      </c>
      <c r="K39" s="3" t="s">
        <v>62</v>
      </c>
      <c r="L39" s="3" t="s">
        <v>70</v>
      </c>
      <c r="M39" s="12">
        <v>84000</v>
      </c>
      <c r="N39" s="12">
        <v>84000</v>
      </c>
      <c r="O39" s="3" t="s">
        <v>139</v>
      </c>
      <c r="P39" s="11" t="s">
        <v>98</v>
      </c>
    </row>
    <row r="40" spans="1:16">
      <c r="A40" s="9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3" t="s">
        <v>140</v>
      </c>
      <c r="I40" s="12">
        <v>84000</v>
      </c>
      <c r="J40" s="2" t="s">
        <v>83</v>
      </c>
      <c r="K40" s="3" t="s">
        <v>62</v>
      </c>
      <c r="L40" s="3" t="s">
        <v>70</v>
      </c>
      <c r="M40" s="12">
        <v>84000</v>
      </c>
      <c r="N40" s="12">
        <v>84000</v>
      </c>
      <c r="O40" s="3" t="s">
        <v>141</v>
      </c>
      <c r="P40" s="11" t="s">
        <v>98</v>
      </c>
    </row>
    <row r="41" spans="1:16">
      <c r="A41" s="9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3" t="s">
        <v>140</v>
      </c>
      <c r="I41" s="12">
        <v>84000</v>
      </c>
      <c r="J41" s="2" t="s">
        <v>83</v>
      </c>
      <c r="K41" s="3" t="s">
        <v>62</v>
      </c>
      <c r="L41" s="3" t="s">
        <v>70</v>
      </c>
      <c r="M41" s="12">
        <v>84000</v>
      </c>
      <c r="N41" s="12">
        <v>84000</v>
      </c>
      <c r="O41" s="3" t="s">
        <v>142</v>
      </c>
      <c r="P41" s="11" t="s">
        <v>98</v>
      </c>
    </row>
    <row r="42" spans="1:16">
      <c r="A42" s="9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3" t="s">
        <v>140</v>
      </c>
      <c r="I42" s="12">
        <v>84000</v>
      </c>
      <c r="J42" s="2" t="s">
        <v>83</v>
      </c>
      <c r="K42" s="3" t="s">
        <v>62</v>
      </c>
      <c r="L42" s="3" t="s">
        <v>70</v>
      </c>
      <c r="M42" s="12">
        <v>84000</v>
      </c>
      <c r="N42" s="12">
        <v>84000</v>
      </c>
      <c r="O42" s="3" t="s">
        <v>143</v>
      </c>
      <c r="P42" s="11" t="s">
        <v>98</v>
      </c>
    </row>
    <row r="43" spans="1:16">
      <c r="A43" s="9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3" t="s">
        <v>126</v>
      </c>
      <c r="I43" s="12">
        <v>84000</v>
      </c>
      <c r="J43" s="2" t="s">
        <v>83</v>
      </c>
      <c r="K43" s="3" t="s">
        <v>62</v>
      </c>
      <c r="L43" s="3" t="s">
        <v>70</v>
      </c>
      <c r="M43" s="12">
        <v>84000</v>
      </c>
      <c r="N43" s="12">
        <v>84000</v>
      </c>
      <c r="O43" s="3" t="s">
        <v>144</v>
      </c>
      <c r="P43" s="11" t="s">
        <v>98</v>
      </c>
    </row>
    <row r="44" spans="1:16">
      <c r="A44" s="9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3" t="s">
        <v>126</v>
      </c>
      <c r="I44" s="12">
        <v>84000</v>
      </c>
      <c r="J44" s="2" t="s">
        <v>83</v>
      </c>
      <c r="K44" s="3" t="s">
        <v>62</v>
      </c>
      <c r="L44" s="3" t="s">
        <v>70</v>
      </c>
      <c r="M44" s="12">
        <v>84000</v>
      </c>
      <c r="N44" s="12">
        <v>84000</v>
      </c>
      <c r="O44" s="3" t="s">
        <v>145</v>
      </c>
      <c r="P44" s="11" t="s">
        <v>98</v>
      </c>
    </row>
    <row r="45" spans="1:16">
      <c r="A45" s="9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3" t="s">
        <v>126</v>
      </c>
      <c r="I45" s="12">
        <v>84000</v>
      </c>
      <c r="J45" s="2" t="s">
        <v>83</v>
      </c>
      <c r="K45" s="3" t="s">
        <v>62</v>
      </c>
      <c r="L45" s="3" t="s">
        <v>70</v>
      </c>
      <c r="M45" s="12">
        <v>84000</v>
      </c>
      <c r="N45" s="12">
        <v>84000</v>
      </c>
      <c r="O45" s="3" t="s">
        <v>146</v>
      </c>
      <c r="P45" s="11" t="s">
        <v>98</v>
      </c>
    </row>
    <row r="46" ht="42" spans="1:16">
      <c r="A46" s="9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3" t="s">
        <v>147</v>
      </c>
      <c r="I46" s="12">
        <v>84000</v>
      </c>
      <c r="J46" s="2" t="s">
        <v>83</v>
      </c>
      <c r="K46" s="3" t="s">
        <v>62</v>
      </c>
      <c r="L46" s="3" t="s">
        <v>70</v>
      </c>
      <c r="M46" s="12">
        <v>84000</v>
      </c>
      <c r="N46" s="12">
        <v>84000</v>
      </c>
      <c r="O46" s="3" t="s">
        <v>148</v>
      </c>
      <c r="P46" s="11" t="s">
        <v>98</v>
      </c>
    </row>
    <row r="47" spans="1:16">
      <c r="A47" s="9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3" t="s">
        <v>140</v>
      </c>
      <c r="I47" s="12">
        <v>84000</v>
      </c>
      <c r="J47" s="2" t="s">
        <v>83</v>
      </c>
      <c r="K47" s="3" t="s">
        <v>62</v>
      </c>
      <c r="L47" s="3" t="s">
        <v>70</v>
      </c>
      <c r="M47" s="12">
        <v>84000</v>
      </c>
      <c r="N47" s="12">
        <v>84000</v>
      </c>
      <c r="O47" s="3" t="s">
        <v>149</v>
      </c>
      <c r="P47" s="11" t="s">
        <v>98</v>
      </c>
    </row>
    <row r="48" spans="1:16">
      <c r="A48" s="9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3" t="s">
        <v>150</v>
      </c>
      <c r="I48" s="12">
        <v>82250</v>
      </c>
      <c r="J48" s="2" t="s">
        <v>83</v>
      </c>
      <c r="K48" s="3" t="s">
        <v>62</v>
      </c>
      <c r="L48" s="3" t="s">
        <v>70</v>
      </c>
      <c r="M48" s="12">
        <v>82250</v>
      </c>
      <c r="N48" s="12">
        <v>82250</v>
      </c>
      <c r="O48" s="3" t="s">
        <v>151</v>
      </c>
      <c r="P48" s="11" t="s">
        <v>152</v>
      </c>
    </row>
    <row r="49" spans="1:16">
      <c r="A49" s="9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3" t="s">
        <v>153</v>
      </c>
      <c r="I49" s="12">
        <v>72000</v>
      </c>
      <c r="J49" s="2" t="s">
        <v>83</v>
      </c>
      <c r="K49" s="3" t="s">
        <v>62</v>
      </c>
      <c r="L49" s="3" t="s">
        <v>70</v>
      </c>
      <c r="M49" s="12">
        <v>72000</v>
      </c>
      <c r="N49" s="12">
        <v>72000</v>
      </c>
      <c r="O49" s="3" t="s">
        <v>154</v>
      </c>
      <c r="P49" s="11" t="s">
        <v>98</v>
      </c>
    </row>
    <row r="50" spans="1:16">
      <c r="A50" s="9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3" t="s">
        <v>107</v>
      </c>
      <c r="I50" s="12">
        <v>60000</v>
      </c>
      <c r="J50" s="2" t="s">
        <v>83</v>
      </c>
      <c r="K50" s="3" t="s">
        <v>62</v>
      </c>
      <c r="L50" s="3" t="s">
        <v>70</v>
      </c>
      <c r="M50" s="12">
        <v>60000</v>
      </c>
      <c r="N50" s="12">
        <v>60000</v>
      </c>
      <c r="O50" s="3" t="s">
        <v>155</v>
      </c>
      <c r="P50" s="11" t="s">
        <v>98</v>
      </c>
    </row>
    <row r="51" spans="1:16">
      <c r="A51" s="9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3" t="s">
        <v>107</v>
      </c>
      <c r="I51" s="12">
        <v>60000</v>
      </c>
      <c r="J51" s="2" t="s">
        <v>83</v>
      </c>
      <c r="K51" s="3" t="s">
        <v>62</v>
      </c>
      <c r="L51" s="3" t="s">
        <v>70</v>
      </c>
      <c r="M51" s="12">
        <v>60000</v>
      </c>
      <c r="N51" s="12">
        <v>60000</v>
      </c>
      <c r="O51" s="3" t="s">
        <v>156</v>
      </c>
      <c r="P51" s="11" t="s">
        <v>98</v>
      </c>
    </row>
    <row r="52" spans="1:16">
      <c r="A52" s="9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3" t="s">
        <v>107</v>
      </c>
      <c r="I52" s="12">
        <v>60000</v>
      </c>
      <c r="J52" s="2" t="s">
        <v>83</v>
      </c>
      <c r="K52" s="3" t="s">
        <v>62</v>
      </c>
      <c r="L52" s="3" t="s">
        <v>70</v>
      </c>
      <c r="M52" s="12">
        <v>60000</v>
      </c>
      <c r="N52" s="12">
        <v>60000</v>
      </c>
      <c r="O52" s="3" t="s">
        <v>157</v>
      </c>
      <c r="P52" s="11" t="s">
        <v>98</v>
      </c>
    </row>
    <row r="53" spans="1:16">
      <c r="A53" s="9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3" t="s">
        <v>107</v>
      </c>
      <c r="I53" s="12">
        <v>60000</v>
      </c>
      <c r="J53" s="2" t="s">
        <v>83</v>
      </c>
      <c r="K53" s="3" t="s">
        <v>62</v>
      </c>
      <c r="L53" s="3" t="s">
        <v>70</v>
      </c>
      <c r="M53" s="12">
        <v>60000</v>
      </c>
      <c r="N53" s="12">
        <v>60000</v>
      </c>
      <c r="O53" s="3" t="s">
        <v>158</v>
      </c>
      <c r="P53" s="11" t="s">
        <v>98</v>
      </c>
    </row>
    <row r="54" spans="1:16">
      <c r="A54" s="9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3" t="s">
        <v>159</v>
      </c>
      <c r="I54" s="12">
        <v>59400</v>
      </c>
      <c r="J54" s="2" t="s">
        <v>83</v>
      </c>
      <c r="K54" s="3" t="s">
        <v>62</v>
      </c>
      <c r="L54" s="3" t="s">
        <v>70</v>
      </c>
      <c r="M54" s="12">
        <v>59400</v>
      </c>
      <c r="N54" s="12">
        <v>59400</v>
      </c>
      <c r="O54" s="3" t="s">
        <v>160</v>
      </c>
      <c r="P54" s="11" t="s">
        <v>161</v>
      </c>
    </row>
    <row r="55" spans="1:16">
      <c r="A55" s="9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3" t="s">
        <v>162</v>
      </c>
      <c r="I55" s="12">
        <v>56000</v>
      </c>
      <c r="J55" s="2" t="s">
        <v>83</v>
      </c>
      <c r="K55" s="3" t="s">
        <v>62</v>
      </c>
      <c r="L55" s="3" t="s">
        <v>70</v>
      </c>
      <c r="M55" s="12">
        <v>56557.44</v>
      </c>
      <c r="N55" s="12">
        <v>56000</v>
      </c>
      <c r="O55" s="3" t="s">
        <v>163</v>
      </c>
      <c r="P55" s="11" t="s">
        <v>164</v>
      </c>
    </row>
    <row r="56" ht="42" spans="1:16">
      <c r="A56" s="9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3" t="s">
        <v>165</v>
      </c>
      <c r="I56" s="12">
        <v>56000</v>
      </c>
      <c r="J56" s="2" t="s">
        <v>83</v>
      </c>
      <c r="K56" s="3" t="s">
        <v>62</v>
      </c>
      <c r="L56" s="3" t="s">
        <v>70</v>
      </c>
      <c r="M56" s="12">
        <v>56208.32</v>
      </c>
      <c r="N56" s="12">
        <v>56000</v>
      </c>
      <c r="O56" s="3" t="s">
        <v>163</v>
      </c>
      <c r="P56" s="11" t="s">
        <v>166</v>
      </c>
    </row>
    <row r="57" spans="1:16">
      <c r="A57" s="9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3" t="s">
        <v>167</v>
      </c>
      <c r="I57" s="12">
        <v>54000</v>
      </c>
      <c r="J57" s="2" t="s">
        <v>83</v>
      </c>
      <c r="K57" s="3" t="s">
        <v>62</v>
      </c>
      <c r="L57" s="3" t="s">
        <v>70</v>
      </c>
      <c r="M57" s="12">
        <v>54000</v>
      </c>
      <c r="N57" s="12">
        <v>54000</v>
      </c>
      <c r="O57" s="3" t="s">
        <v>168</v>
      </c>
      <c r="P57" s="11" t="s">
        <v>98</v>
      </c>
    </row>
    <row r="58" spans="1:16">
      <c r="A58" s="9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3" t="s">
        <v>169</v>
      </c>
      <c r="I58" s="12">
        <v>35500</v>
      </c>
      <c r="J58" s="2" t="s">
        <v>83</v>
      </c>
      <c r="K58" s="3" t="s">
        <v>62</v>
      </c>
      <c r="L58" s="3" t="s">
        <v>70</v>
      </c>
      <c r="M58" s="12">
        <v>53500</v>
      </c>
      <c r="N58" s="12">
        <v>53500</v>
      </c>
      <c r="O58" s="3" t="s">
        <v>170</v>
      </c>
      <c r="P58" s="11" t="s">
        <v>171</v>
      </c>
    </row>
    <row r="59" spans="1:16">
      <c r="A59" s="9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3" t="s">
        <v>172</v>
      </c>
      <c r="I59" s="12">
        <v>53000</v>
      </c>
      <c r="J59" s="2" t="s">
        <v>83</v>
      </c>
      <c r="K59" s="3" t="s">
        <v>62</v>
      </c>
      <c r="L59" s="3" t="s">
        <v>70</v>
      </c>
      <c r="M59" s="12">
        <v>53000</v>
      </c>
      <c r="N59" s="12">
        <v>53000</v>
      </c>
      <c r="O59" s="3" t="s">
        <v>173</v>
      </c>
      <c r="P59" s="11" t="s">
        <v>174</v>
      </c>
    </row>
    <row r="60" ht="42" spans="1:16">
      <c r="A60" s="9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3" t="s">
        <v>175</v>
      </c>
      <c r="I60" s="12">
        <v>50000</v>
      </c>
      <c r="J60" s="2" t="s">
        <v>83</v>
      </c>
      <c r="K60" s="3" t="s">
        <v>62</v>
      </c>
      <c r="L60" s="3" t="s">
        <v>70</v>
      </c>
      <c r="M60" s="12">
        <v>50000</v>
      </c>
      <c r="N60" s="12">
        <v>50000</v>
      </c>
      <c r="O60" s="3" t="s">
        <v>176</v>
      </c>
      <c r="P60" s="11" t="s">
        <v>98</v>
      </c>
    </row>
    <row r="61" ht="42" spans="1:16">
      <c r="A61" s="9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3" t="s">
        <v>175</v>
      </c>
      <c r="I61" s="12">
        <v>50000</v>
      </c>
      <c r="J61" s="2" t="s">
        <v>83</v>
      </c>
      <c r="K61" s="3" t="s">
        <v>62</v>
      </c>
      <c r="L61" s="3" t="s">
        <v>70</v>
      </c>
      <c r="M61" s="12">
        <v>50000</v>
      </c>
      <c r="N61" s="12">
        <v>50000</v>
      </c>
      <c r="O61" s="3" t="s">
        <v>177</v>
      </c>
      <c r="P61" s="11" t="s">
        <v>98</v>
      </c>
    </row>
    <row r="62" ht="42" spans="1:16">
      <c r="A62" s="9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" t="s">
        <v>178</v>
      </c>
      <c r="I62" s="12">
        <v>50000</v>
      </c>
      <c r="J62" s="2" t="s">
        <v>83</v>
      </c>
      <c r="K62" s="3" t="s">
        <v>62</v>
      </c>
      <c r="L62" s="3" t="s">
        <v>70</v>
      </c>
      <c r="M62" s="12">
        <v>50000</v>
      </c>
      <c r="N62" s="12">
        <v>50000</v>
      </c>
      <c r="O62" s="3" t="s">
        <v>102</v>
      </c>
      <c r="P62" s="11" t="s">
        <v>179</v>
      </c>
    </row>
    <row r="63" spans="1:16">
      <c r="A63" s="9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" t="s">
        <v>180</v>
      </c>
      <c r="I63" s="12">
        <v>50000</v>
      </c>
      <c r="J63" s="2" t="s">
        <v>83</v>
      </c>
      <c r="K63" s="3" t="s">
        <v>62</v>
      </c>
      <c r="L63" s="3" t="s">
        <v>70</v>
      </c>
      <c r="M63" s="12">
        <v>50000</v>
      </c>
      <c r="N63" s="12">
        <v>50000</v>
      </c>
      <c r="O63" s="3" t="s">
        <v>181</v>
      </c>
      <c r="P63" s="11" t="s">
        <v>182</v>
      </c>
    </row>
    <row r="64" spans="1:16">
      <c r="A64" s="9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" t="s">
        <v>183</v>
      </c>
      <c r="I64" s="12">
        <v>49900</v>
      </c>
      <c r="J64" s="2" t="s">
        <v>83</v>
      </c>
      <c r="K64" s="3" t="s">
        <v>62</v>
      </c>
      <c r="L64" s="3" t="s">
        <v>70</v>
      </c>
      <c r="M64" s="12">
        <v>49900</v>
      </c>
      <c r="N64" s="12">
        <v>49900</v>
      </c>
      <c r="O64" s="3" t="s">
        <v>184</v>
      </c>
      <c r="P64" s="11" t="s">
        <v>185</v>
      </c>
    </row>
    <row r="65" spans="1:16">
      <c r="A65" s="9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" t="s">
        <v>186</v>
      </c>
      <c r="I65" s="12">
        <v>48350</v>
      </c>
      <c r="J65" s="2" t="s">
        <v>83</v>
      </c>
      <c r="K65" s="3" t="s">
        <v>62</v>
      </c>
      <c r="L65" s="3" t="s">
        <v>70</v>
      </c>
      <c r="M65" s="12">
        <v>48350</v>
      </c>
      <c r="N65" s="12">
        <v>48350</v>
      </c>
      <c r="O65" s="3" t="s">
        <v>187</v>
      </c>
      <c r="P65" s="11" t="s">
        <v>188</v>
      </c>
    </row>
    <row r="66" spans="1:16">
      <c r="A66" s="9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3" t="s">
        <v>189</v>
      </c>
      <c r="I66" s="12">
        <v>44150</v>
      </c>
      <c r="J66" s="2" t="s">
        <v>83</v>
      </c>
      <c r="K66" s="3" t="s">
        <v>62</v>
      </c>
      <c r="L66" s="3" t="s">
        <v>70</v>
      </c>
      <c r="M66" s="12">
        <v>44150</v>
      </c>
      <c r="N66" s="12">
        <v>44150</v>
      </c>
      <c r="O66" s="3" t="s">
        <v>181</v>
      </c>
      <c r="P66" s="11" t="s">
        <v>190</v>
      </c>
    </row>
    <row r="67" spans="1:16">
      <c r="A67" s="9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3" t="s">
        <v>191</v>
      </c>
      <c r="I67" s="12">
        <v>42000</v>
      </c>
      <c r="J67" s="2" t="s">
        <v>83</v>
      </c>
      <c r="K67" s="3" t="s">
        <v>62</v>
      </c>
      <c r="L67" s="3" t="s">
        <v>70</v>
      </c>
      <c r="M67" s="12">
        <v>42000</v>
      </c>
      <c r="N67" s="12">
        <v>42000</v>
      </c>
      <c r="O67" s="3" t="s">
        <v>192</v>
      </c>
      <c r="P67" s="11" t="s">
        <v>98</v>
      </c>
    </row>
    <row r="68" spans="1:16">
      <c r="A68" s="9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3" t="s">
        <v>191</v>
      </c>
      <c r="I68" s="12">
        <v>42000</v>
      </c>
      <c r="J68" s="2" t="s">
        <v>83</v>
      </c>
      <c r="K68" s="3" t="s">
        <v>62</v>
      </c>
      <c r="L68" s="3" t="s">
        <v>70</v>
      </c>
      <c r="M68" s="12">
        <v>42000</v>
      </c>
      <c r="N68" s="12">
        <v>42000</v>
      </c>
      <c r="O68" s="3" t="s">
        <v>193</v>
      </c>
      <c r="P68" s="11" t="s">
        <v>98</v>
      </c>
    </row>
    <row r="69" spans="1:16">
      <c r="A69" s="9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3" t="s">
        <v>191</v>
      </c>
      <c r="I69" s="12">
        <v>42000</v>
      </c>
      <c r="J69" s="2" t="s">
        <v>83</v>
      </c>
      <c r="K69" s="3" t="s">
        <v>62</v>
      </c>
      <c r="L69" s="3" t="s">
        <v>70</v>
      </c>
      <c r="M69" s="12">
        <v>42000</v>
      </c>
      <c r="N69" s="12">
        <v>42000</v>
      </c>
      <c r="O69" s="3" t="s">
        <v>194</v>
      </c>
      <c r="P69" s="11" t="s">
        <v>98</v>
      </c>
    </row>
    <row r="70" spans="1:16">
      <c r="A70" s="9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" t="s">
        <v>191</v>
      </c>
      <c r="I70" s="12">
        <v>42000</v>
      </c>
      <c r="J70" s="2" t="s">
        <v>83</v>
      </c>
      <c r="K70" s="3" t="s">
        <v>62</v>
      </c>
      <c r="L70" s="3" t="s">
        <v>70</v>
      </c>
      <c r="M70" s="12">
        <v>42000</v>
      </c>
      <c r="N70" s="12">
        <v>42000</v>
      </c>
      <c r="O70" s="3" t="s">
        <v>195</v>
      </c>
      <c r="P70" s="11" t="s">
        <v>98</v>
      </c>
    </row>
    <row r="71" spans="1:16">
      <c r="A71" s="9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" t="s">
        <v>196</v>
      </c>
      <c r="I71" s="12">
        <v>40105</v>
      </c>
      <c r="J71" s="2" t="s">
        <v>83</v>
      </c>
      <c r="K71" s="3" t="s">
        <v>62</v>
      </c>
      <c r="L71" s="3" t="s">
        <v>70</v>
      </c>
      <c r="M71" s="12">
        <v>40105</v>
      </c>
      <c r="N71" s="12">
        <v>40105</v>
      </c>
      <c r="O71" s="3" t="s">
        <v>181</v>
      </c>
      <c r="P71" s="11" t="s">
        <v>197</v>
      </c>
    </row>
    <row r="72" ht="42" spans="1:16">
      <c r="A72" s="9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3" t="s">
        <v>198</v>
      </c>
      <c r="I72" s="12">
        <v>41850</v>
      </c>
      <c r="J72" s="2" t="s">
        <v>83</v>
      </c>
      <c r="K72" s="3" t="s">
        <v>62</v>
      </c>
      <c r="L72" s="3" t="s">
        <v>70</v>
      </c>
      <c r="M72" s="12">
        <v>41850</v>
      </c>
      <c r="N72" s="12">
        <v>41850</v>
      </c>
      <c r="O72" s="3" t="s">
        <v>102</v>
      </c>
      <c r="P72" s="11" t="s">
        <v>199</v>
      </c>
    </row>
    <row r="73" spans="1:16">
      <c r="A73" s="9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3" t="s">
        <v>200</v>
      </c>
      <c r="I73" s="12">
        <v>38320</v>
      </c>
      <c r="J73" s="2" t="s">
        <v>83</v>
      </c>
      <c r="K73" s="3" t="s">
        <v>62</v>
      </c>
      <c r="L73" s="3" t="s">
        <v>70</v>
      </c>
      <c r="M73" s="12">
        <v>38320</v>
      </c>
      <c r="N73" s="12">
        <v>38320</v>
      </c>
      <c r="O73" s="3" t="s">
        <v>181</v>
      </c>
      <c r="P73" s="11" t="s">
        <v>201</v>
      </c>
    </row>
    <row r="74" ht="42" spans="1:16">
      <c r="A74" s="9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3" t="s">
        <v>202</v>
      </c>
      <c r="I74" s="12">
        <v>32100</v>
      </c>
      <c r="J74" s="2" t="s">
        <v>83</v>
      </c>
      <c r="K74" s="3" t="s">
        <v>62</v>
      </c>
      <c r="L74" s="3" t="s">
        <v>70</v>
      </c>
      <c r="M74" s="12">
        <v>32100</v>
      </c>
      <c r="N74" s="12">
        <v>32100</v>
      </c>
      <c r="O74" s="3" t="s">
        <v>203</v>
      </c>
      <c r="P74" s="11" t="s">
        <v>204</v>
      </c>
    </row>
    <row r="75" ht="42" spans="1:16">
      <c r="A75" s="9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3" t="s">
        <v>205</v>
      </c>
      <c r="I75" s="12">
        <v>40000</v>
      </c>
      <c r="J75" s="2" t="s">
        <v>83</v>
      </c>
      <c r="K75" s="3" t="s">
        <v>62</v>
      </c>
      <c r="L75" s="3" t="s">
        <v>70</v>
      </c>
      <c r="M75" s="12">
        <v>40000</v>
      </c>
      <c r="N75" s="12">
        <v>40000</v>
      </c>
      <c r="O75" s="3" t="s">
        <v>206</v>
      </c>
      <c r="P75" s="11" t="s">
        <v>207</v>
      </c>
    </row>
    <row r="76" ht="42" spans="1:16">
      <c r="A76" s="9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3" t="s">
        <v>205</v>
      </c>
      <c r="I76" s="12">
        <v>40000</v>
      </c>
      <c r="J76" s="2" t="s">
        <v>83</v>
      </c>
      <c r="K76" s="3" t="s">
        <v>62</v>
      </c>
      <c r="L76" s="3" t="s">
        <v>70</v>
      </c>
      <c r="M76" s="12">
        <v>40000</v>
      </c>
      <c r="N76" s="12">
        <v>40000</v>
      </c>
      <c r="O76" s="3" t="s">
        <v>206</v>
      </c>
      <c r="P76" s="11" t="s">
        <v>208</v>
      </c>
    </row>
    <row r="77" ht="42" spans="1:16">
      <c r="A77" s="9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3" t="s">
        <v>209</v>
      </c>
      <c r="I77" s="12">
        <v>32940</v>
      </c>
      <c r="J77" s="2" t="s">
        <v>83</v>
      </c>
      <c r="K77" s="3" t="s">
        <v>62</v>
      </c>
      <c r="L77" s="3" t="s">
        <v>70</v>
      </c>
      <c r="M77" s="12">
        <v>32940</v>
      </c>
      <c r="N77" s="12">
        <v>32940</v>
      </c>
      <c r="O77" s="3" t="s">
        <v>102</v>
      </c>
      <c r="P77" s="11" t="s">
        <v>210</v>
      </c>
    </row>
    <row r="78" spans="1:16">
      <c r="A78" s="9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3" t="s">
        <v>211</v>
      </c>
      <c r="I78" s="12">
        <v>31630</v>
      </c>
      <c r="J78" s="2" t="s">
        <v>83</v>
      </c>
      <c r="K78" s="3" t="s">
        <v>62</v>
      </c>
      <c r="L78" s="3" t="s">
        <v>70</v>
      </c>
      <c r="M78" s="12">
        <v>31630</v>
      </c>
      <c r="N78" s="12">
        <v>31630</v>
      </c>
      <c r="O78" s="3" t="s">
        <v>212</v>
      </c>
      <c r="P78" s="11" t="s">
        <v>213</v>
      </c>
    </row>
    <row r="79" spans="1:16">
      <c r="A79" s="9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I79" s="12">
        <v>30240</v>
      </c>
      <c r="J79" s="2" t="s">
        <v>83</v>
      </c>
      <c r="K79" s="3" t="s">
        <v>62</v>
      </c>
      <c r="L79" s="3" t="s">
        <v>70</v>
      </c>
      <c r="M79" s="12">
        <v>30240</v>
      </c>
      <c r="N79" s="12">
        <v>30240</v>
      </c>
      <c r="O79" s="3" t="s">
        <v>102</v>
      </c>
      <c r="P79" s="11" t="s">
        <v>214</v>
      </c>
    </row>
    <row r="80" spans="1:16">
      <c r="A80" s="9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3" t="s">
        <v>215</v>
      </c>
      <c r="I80" s="12">
        <v>30820</v>
      </c>
      <c r="J80" s="2" t="s">
        <v>83</v>
      </c>
      <c r="K80" s="3" t="s">
        <v>62</v>
      </c>
      <c r="L80" s="3" t="s">
        <v>70</v>
      </c>
      <c r="M80" s="12">
        <v>30820</v>
      </c>
      <c r="N80" s="12">
        <v>30820</v>
      </c>
      <c r="O80" s="3" t="s">
        <v>216</v>
      </c>
      <c r="P80" s="11" t="s">
        <v>217</v>
      </c>
    </row>
    <row r="81" spans="1:16">
      <c r="A81" s="9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3" t="s">
        <v>218</v>
      </c>
      <c r="I81" s="12">
        <v>29700</v>
      </c>
      <c r="J81" s="2" t="s">
        <v>83</v>
      </c>
      <c r="K81" s="3" t="s">
        <v>62</v>
      </c>
      <c r="L81" s="3" t="s">
        <v>70</v>
      </c>
      <c r="M81" s="12">
        <v>29700</v>
      </c>
      <c r="N81" s="12">
        <v>29700</v>
      </c>
      <c r="O81" s="3" t="s">
        <v>160</v>
      </c>
      <c r="P81" s="11" t="s">
        <v>219</v>
      </c>
    </row>
    <row r="82" ht="42" spans="1:16">
      <c r="A82" s="9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3" t="s">
        <v>198</v>
      </c>
      <c r="I82" s="12">
        <v>27270</v>
      </c>
      <c r="J82" s="2" t="s">
        <v>83</v>
      </c>
      <c r="K82" s="3" t="s">
        <v>62</v>
      </c>
      <c r="L82" s="3" t="s">
        <v>70</v>
      </c>
      <c r="M82" s="12">
        <v>27270</v>
      </c>
      <c r="N82" s="12">
        <v>27270</v>
      </c>
      <c r="O82" s="3" t="s">
        <v>102</v>
      </c>
      <c r="P82" s="11" t="s">
        <v>220</v>
      </c>
    </row>
    <row r="83" spans="1:16">
      <c r="A83" s="9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3" t="s">
        <v>221</v>
      </c>
      <c r="I83" s="12">
        <v>26550</v>
      </c>
      <c r="J83" s="2" t="s">
        <v>83</v>
      </c>
      <c r="K83" s="3" t="s">
        <v>62</v>
      </c>
      <c r="L83" s="3" t="s">
        <v>70</v>
      </c>
      <c r="M83" s="12">
        <v>26550</v>
      </c>
      <c r="N83" s="12">
        <v>26550</v>
      </c>
      <c r="O83" s="3" t="s">
        <v>222</v>
      </c>
      <c r="P83" s="11" t="s">
        <v>223</v>
      </c>
    </row>
    <row r="84" spans="1:16">
      <c r="A84" s="9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3" t="s">
        <v>224</v>
      </c>
      <c r="I84" s="12">
        <v>26355</v>
      </c>
      <c r="J84" s="2" t="s">
        <v>83</v>
      </c>
      <c r="K84" s="3" t="s">
        <v>62</v>
      </c>
      <c r="L84" s="3" t="s">
        <v>70</v>
      </c>
      <c r="M84" s="12">
        <v>26355</v>
      </c>
      <c r="N84" s="12">
        <v>26355</v>
      </c>
      <c r="O84" s="3" t="s">
        <v>181</v>
      </c>
      <c r="P84" s="11" t="s">
        <v>225</v>
      </c>
    </row>
    <row r="85" spans="1:16">
      <c r="A85" s="9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3" t="s">
        <v>215</v>
      </c>
      <c r="I85" s="12">
        <v>24339</v>
      </c>
      <c r="J85" s="2" t="s">
        <v>83</v>
      </c>
      <c r="K85" s="3" t="s">
        <v>62</v>
      </c>
      <c r="L85" s="3" t="s">
        <v>70</v>
      </c>
      <c r="M85" s="12">
        <v>24339</v>
      </c>
      <c r="N85" s="12">
        <v>24339</v>
      </c>
      <c r="O85" s="3" t="s">
        <v>216</v>
      </c>
      <c r="P85" s="11" t="s">
        <v>226</v>
      </c>
    </row>
    <row r="86" spans="1:16">
      <c r="A86" s="9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3" t="s">
        <v>227</v>
      </c>
      <c r="I86" s="12">
        <v>23273</v>
      </c>
      <c r="J86" s="2" t="s">
        <v>83</v>
      </c>
      <c r="K86" s="3" t="s">
        <v>62</v>
      </c>
      <c r="L86" s="3" t="s">
        <v>70</v>
      </c>
      <c r="M86" s="12">
        <v>23273</v>
      </c>
      <c r="N86" s="12">
        <v>23273</v>
      </c>
      <c r="O86" s="3" t="s">
        <v>206</v>
      </c>
      <c r="P86" s="11" t="s">
        <v>228</v>
      </c>
    </row>
    <row r="87" spans="1:16">
      <c r="A87" s="9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3" t="s">
        <v>229</v>
      </c>
      <c r="I87" s="12">
        <v>20950</v>
      </c>
      <c r="J87" s="2" t="s">
        <v>83</v>
      </c>
      <c r="K87" s="3" t="s">
        <v>62</v>
      </c>
      <c r="L87" s="3" t="s">
        <v>70</v>
      </c>
      <c r="M87" s="12">
        <v>20950</v>
      </c>
      <c r="N87" s="12">
        <v>20950</v>
      </c>
      <c r="O87" s="3" t="s">
        <v>212</v>
      </c>
      <c r="P87" s="11" t="s">
        <v>230</v>
      </c>
    </row>
    <row r="88" ht="42" spans="1:16">
      <c r="A88" s="9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3" t="s">
        <v>231</v>
      </c>
      <c r="I88" s="12">
        <v>20300</v>
      </c>
      <c r="J88" s="2" t="s">
        <v>83</v>
      </c>
      <c r="K88" s="3" t="s">
        <v>62</v>
      </c>
      <c r="L88" s="3" t="s">
        <v>70</v>
      </c>
      <c r="M88" s="12">
        <v>20300</v>
      </c>
      <c r="N88" s="12">
        <v>20300</v>
      </c>
      <c r="O88" s="3" t="s">
        <v>92</v>
      </c>
      <c r="P88" s="11" t="s">
        <v>232</v>
      </c>
    </row>
    <row r="89" spans="1:16">
      <c r="A89" s="9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3" t="s">
        <v>233</v>
      </c>
      <c r="I89" s="12">
        <v>23040</v>
      </c>
      <c r="J89" s="2" t="s">
        <v>83</v>
      </c>
      <c r="K89" s="3" t="s">
        <v>62</v>
      </c>
      <c r="L89" s="3" t="s">
        <v>70</v>
      </c>
      <c r="M89" s="12">
        <v>23040</v>
      </c>
      <c r="N89" s="12">
        <v>23040</v>
      </c>
      <c r="O89" s="3" t="s">
        <v>234</v>
      </c>
      <c r="P89" s="11" t="s">
        <v>235</v>
      </c>
    </row>
    <row r="90" ht="42" spans="1:16">
      <c r="A90" s="9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3" t="s">
        <v>236</v>
      </c>
      <c r="I90" s="12">
        <v>20000</v>
      </c>
      <c r="J90" s="2" t="s">
        <v>83</v>
      </c>
      <c r="K90" s="3" t="s">
        <v>62</v>
      </c>
      <c r="L90" s="3" t="s">
        <v>70</v>
      </c>
      <c r="M90" s="12">
        <v>20000</v>
      </c>
      <c r="N90" s="12">
        <v>20000</v>
      </c>
      <c r="O90" s="3" t="s">
        <v>234</v>
      </c>
      <c r="P90" s="11" t="s">
        <v>237</v>
      </c>
    </row>
    <row r="91" ht="42" spans="1:16">
      <c r="A91" s="9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3" t="s">
        <v>238</v>
      </c>
      <c r="I91" s="12">
        <v>19010</v>
      </c>
      <c r="J91" s="2" t="s">
        <v>83</v>
      </c>
      <c r="K91" s="3" t="s">
        <v>62</v>
      </c>
      <c r="L91" s="3" t="s">
        <v>70</v>
      </c>
      <c r="M91" s="12">
        <v>19010</v>
      </c>
      <c r="N91" s="12">
        <v>19010</v>
      </c>
      <c r="O91" s="3" t="s">
        <v>212</v>
      </c>
      <c r="P91" s="11" t="s">
        <v>239</v>
      </c>
    </row>
    <row r="92" spans="1:16">
      <c r="A92" s="9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3" t="s">
        <v>215</v>
      </c>
      <c r="I92" s="12">
        <v>18948</v>
      </c>
      <c r="J92" s="2" t="s">
        <v>83</v>
      </c>
      <c r="K92" s="3" t="s">
        <v>62</v>
      </c>
      <c r="L92" s="3" t="s">
        <v>70</v>
      </c>
      <c r="M92" s="12">
        <v>18948</v>
      </c>
      <c r="N92" s="12">
        <v>18948</v>
      </c>
      <c r="O92" s="3" t="s">
        <v>216</v>
      </c>
      <c r="P92" s="11" t="s">
        <v>240</v>
      </c>
    </row>
    <row r="93" spans="1:16">
      <c r="A93" s="9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3" t="s">
        <v>241</v>
      </c>
      <c r="I93" s="12">
        <v>17000</v>
      </c>
      <c r="J93" s="2" t="s">
        <v>83</v>
      </c>
      <c r="K93" s="3" t="s">
        <v>62</v>
      </c>
      <c r="L93" s="3" t="s">
        <v>70</v>
      </c>
      <c r="M93" s="12">
        <v>17000</v>
      </c>
      <c r="N93" s="12">
        <v>17000</v>
      </c>
      <c r="O93" s="3" t="s">
        <v>234</v>
      </c>
      <c r="P93" s="11" t="s">
        <v>242</v>
      </c>
    </row>
    <row r="94" spans="1:16">
      <c r="A94" s="9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3" t="s">
        <v>243</v>
      </c>
      <c r="I94" s="12">
        <v>16530</v>
      </c>
      <c r="J94" s="2" t="s">
        <v>83</v>
      </c>
      <c r="K94" s="3" t="s">
        <v>62</v>
      </c>
      <c r="L94" s="3" t="s">
        <v>70</v>
      </c>
      <c r="M94" s="12">
        <v>16530</v>
      </c>
      <c r="N94" s="12">
        <v>16530</v>
      </c>
      <c r="O94" s="3" t="s">
        <v>212</v>
      </c>
      <c r="P94" s="11" t="s">
        <v>244</v>
      </c>
    </row>
    <row r="95" ht="42" spans="1:16">
      <c r="A95" s="9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3" t="s">
        <v>245</v>
      </c>
      <c r="I95" s="12">
        <v>16000</v>
      </c>
      <c r="J95" s="13" t="s">
        <v>83</v>
      </c>
      <c r="K95" s="3" t="s">
        <v>62</v>
      </c>
      <c r="L95" s="3" t="s">
        <v>70</v>
      </c>
      <c r="M95" s="12">
        <v>16000</v>
      </c>
      <c r="N95" s="12">
        <v>16000</v>
      </c>
      <c r="O95" s="3" t="s">
        <v>234</v>
      </c>
      <c r="P95" s="11" t="s">
        <v>246</v>
      </c>
    </row>
    <row r="96" spans="1:16">
      <c r="A96" s="9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3" t="s">
        <v>247</v>
      </c>
      <c r="I96" s="12">
        <v>15330</v>
      </c>
      <c r="J96" s="2" t="s">
        <v>83</v>
      </c>
      <c r="K96" s="3" t="s">
        <v>62</v>
      </c>
      <c r="L96" s="3" t="s">
        <v>70</v>
      </c>
      <c r="M96" s="12">
        <v>15330</v>
      </c>
      <c r="N96" s="12">
        <v>15330</v>
      </c>
      <c r="O96" s="3" t="s">
        <v>181</v>
      </c>
      <c r="P96" s="11" t="s">
        <v>248</v>
      </c>
    </row>
    <row r="97" spans="1:16">
      <c r="A97" s="9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3" t="s">
        <v>249</v>
      </c>
      <c r="I97" s="12">
        <v>8400</v>
      </c>
      <c r="J97" s="2" t="s">
        <v>83</v>
      </c>
      <c r="K97" s="3" t="s">
        <v>62</v>
      </c>
      <c r="L97" s="3" t="s">
        <v>70</v>
      </c>
      <c r="M97" s="12">
        <v>8400</v>
      </c>
      <c r="N97" s="12">
        <v>8400</v>
      </c>
      <c r="O97" s="3" t="s">
        <v>234</v>
      </c>
      <c r="P97" s="11" t="s">
        <v>250</v>
      </c>
    </row>
    <row r="98" spans="1:16">
      <c r="A98" s="9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3" t="s">
        <v>249</v>
      </c>
      <c r="I98" s="12">
        <v>8400</v>
      </c>
      <c r="J98" s="2" t="s">
        <v>83</v>
      </c>
      <c r="K98" s="3" t="s">
        <v>62</v>
      </c>
      <c r="L98" s="3" t="s">
        <v>70</v>
      </c>
      <c r="M98" s="12">
        <v>8400</v>
      </c>
      <c r="N98" s="12">
        <v>8400</v>
      </c>
      <c r="O98" s="3" t="s">
        <v>234</v>
      </c>
      <c r="P98" s="11" t="s">
        <v>251</v>
      </c>
    </row>
    <row r="99" spans="1:16">
      <c r="A99" s="9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3" t="s">
        <v>252</v>
      </c>
      <c r="I99" s="12">
        <v>8000</v>
      </c>
      <c r="J99" s="2" t="s">
        <v>83</v>
      </c>
      <c r="K99" s="3" t="s">
        <v>62</v>
      </c>
      <c r="L99" s="3" t="s">
        <v>70</v>
      </c>
      <c r="M99" s="12">
        <v>8000</v>
      </c>
      <c r="N99" s="12">
        <v>8000</v>
      </c>
      <c r="O99" s="3" t="s">
        <v>234</v>
      </c>
      <c r="P99" s="11" t="s">
        <v>253</v>
      </c>
    </row>
    <row r="100" spans="1:16">
      <c r="A100" s="9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3" t="s">
        <v>254</v>
      </c>
      <c r="I100" s="12">
        <v>7100</v>
      </c>
      <c r="J100" s="2" t="s">
        <v>83</v>
      </c>
      <c r="K100" s="3" t="s">
        <v>62</v>
      </c>
      <c r="L100" s="3" t="s">
        <v>70</v>
      </c>
      <c r="M100" s="12">
        <v>7100</v>
      </c>
      <c r="N100" s="12">
        <v>7100</v>
      </c>
      <c r="O100" s="3" t="s">
        <v>234</v>
      </c>
      <c r="P100" s="11" t="s">
        <v>255</v>
      </c>
    </row>
    <row r="101" ht="42" spans="1:16">
      <c r="A101" s="9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3" t="s">
        <v>256</v>
      </c>
      <c r="I101" s="12">
        <v>6000</v>
      </c>
      <c r="J101" s="2" t="s">
        <v>83</v>
      </c>
      <c r="K101" s="3" t="s">
        <v>62</v>
      </c>
      <c r="L101" s="3" t="s">
        <v>70</v>
      </c>
      <c r="M101" s="12">
        <v>6000</v>
      </c>
      <c r="N101" s="12">
        <v>6000</v>
      </c>
      <c r="O101" s="3" t="s">
        <v>212</v>
      </c>
      <c r="P101" s="11" t="s">
        <v>257</v>
      </c>
    </row>
  </sheetData>
  <dataValidations count="2">
    <dataValidation type="list" allowBlank="1" showInputMessage="1" showErrorMessage="1" sqref="K7 K2:K6 K8:K54 K5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 L2:L6 L8:L54 L5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dcterms:modified xsi:type="dcterms:W3CDTF">2025-04-29T05:06:14Z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FB0B769C0E1C4596A930BF9DB9A52207_13</vt:lpwstr>
  </property>
  <property fmtid="{D5CDD505-2E9C-101B-9397-08002B2CF9AE}" pid="3" name="KSOProductBuildVer">
    <vt:lpwstr>1033-12.2.0.20795</vt:lpwstr>
  </property>
</Properties>
</file>